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zureinsightinvestment-my.sharepoint.com/personal/johnso_insightinvestment_com/Documents/Downloads/"/>
    </mc:Choice>
  </mc:AlternateContent>
  <xr:revisionPtr revIDLastSave="24" documentId="8_{44C2AF5E-D7AC-4504-B5A0-F34FDFC4F7E3}" xr6:coauthVersionLast="47" xr6:coauthVersionMax="47" xr10:uidLastSave="{CC13427E-3719-49C8-8075-A7FCFEF72151}"/>
  <bookViews>
    <workbookView xWindow="-120" yWindow="-120" windowWidth="29040" windowHeight="15720" tabRatio="660" firstSheet="1" activeTab="1" xr2:uid="{4336F932-7201-4EFE-B91E-A8F6490E284C}"/>
  </bookViews>
  <sheets>
    <sheet name="__Metadata__" sheetId="193" state="veryHidden" r:id="rId1"/>
    <sheet name="Contents" sheetId="191" r:id="rId2"/>
    <sheet name="68022813" sheetId="7" r:id="rId3"/>
    <sheet name="68148026" sheetId="9" r:id="rId4"/>
    <sheet name="GLOABSSEUR" sheetId="26" r:id="rId5"/>
    <sheet name="GLOABSUP" sheetId="27" r:id="rId6"/>
    <sheet name="GLOABSUSD" sheetId="28" r:id="rId7"/>
    <sheet name="GOVILF2" sheetId="32" r:id="rId8"/>
    <sheet name="IABSLQEUR" sheetId="34" r:id="rId9"/>
    <sheet name="IABSLQUP" sheetId="35" r:id="rId10"/>
    <sheet name="IBAMLDUP" sheetId="36" r:id="rId11"/>
    <sheet name="IBAMSDUP" sheetId="38" r:id="rId12"/>
    <sheet name="IBAMUP" sheetId="39" r:id="rId13"/>
    <sheet name="IBPLDUPM" sheetId="42" r:id="rId14"/>
    <sheet name="ILF" sheetId="45" r:id="rId15"/>
    <sheet name="ILF2" sheetId="46" r:id="rId16"/>
    <sheet name="ILFEUHY" sheetId="48" r:id="rId17"/>
    <sheet name="ILFGBC" sheetId="50" r:id="rId18"/>
    <sheet name="ILFGBC2" sheetId="51" r:id="rId19"/>
    <sheet name="ILFUSL" sheetId="52" r:id="rId20"/>
    <sheet name="ILPLDXUP" sheetId="55" r:id="rId21"/>
    <sheet name="ISCAMUP" sheetId="164" r:id="rId22"/>
    <sheet name="ISCLMUP" sheetId="165" r:id="rId23"/>
    <sheet name="MBAM30UP" sheetId="168" r:id="rId24"/>
    <sheet name="MBAM35UP" sheetId="169" r:id="rId25"/>
    <sheet name="MBAM40UP" sheetId="170" r:id="rId26"/>
    <sheet name="MBAM45UP" sheetId="171" r:id="rId27"/>
    <sheet name="MBAM50UP" sheetId="172" r:id="rId28"/>
    <sheet name="QFFILPUP" sheetId="174" r:id="rId29"/>
    <sheet name="QFFLIQUP" sheetId="175" r:id="rId30"/>
    <sheet name="QGHSEQUP" sheetId="176" r:id="rId31"/>
    <sheet name="RHOMSCUP" sheetId="178" r:id="rId32"/>
    <sheet name="SECFINSGBP" sheetId="183" r:id="rId33"/>
    <sheet name="SECFINUP" sheetId="184" r:id="rId34"/>
    <sheet name="SECFINUP1" sheetId="185" r:id="rId35"/>
    <sheet name="SECFINUPEUR" sheetId="186" r:id="rId36"/>
    <sheet name="SECFN2BEUINC" sheetId="187" r:id="rId37"/>
    <sheet name="SECFN2BEUR" sheetId="188" r:id="rId38"/>
    <sheet name="SECFN2EUR" sheetId="189" r:id="rId39"/>
    <sheet name="SECFN2UP" sheetId="190" r:id="rId40"/>
    <sheet name="Disclaimer" sheetId="192" r:id="rId41"/>
  </sheets>
  <externalReferences>
    <externalReference r:id="rId42"/>
  </externalReferences>
  <definedNames>
    <definedName name="_ADDINDATA">[1]AddInData!$A:$A</definedName>
    <definedName name="_xlnm._FilterDatabase" localSheetId="1" hidden="1">Contents!$A$1:$D$40</definedName>
    <definedName name="ALL">[1]!Table1[#Data]</definedName>
    <definedName name="ALL_2">[1]!Table1[#All]</definedName>
    <definedName name="CheckDetailRange">__Metadata__!$B$12:$E$590</definedName>
    <definedName name="Header">[1]!Table1[#Headers]</definedName>
    <definedName name="ID">[1]!Table1[[#All],[RPT Lookup ID]]</definedName>
    <definedName name="MetadataInputRange">__Metadata__!$B$3:$C$9</definedName>
    <definedName name="MetadataValidation">__Metadata__!$C$1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93" l="1"/>
</calcChain>
</file>

<file path=xl/sharedStrings.xml><?xml version="1.0" encoding="utf-8"?>
<sst xmlns="http://schemas.openxmlformats.org/spreadsheetml/2006/main" count="34076" uniqueCount="1258">
  <si>
    <t>Insight Investment</t>
  </si>
  <si>
    <t>Investment Performance</t>
  </si>
  <si>
    <t>31-May-2026</t>
  </si>
  <si>
    <t>Account</t>
  </si>
  <si>
    <t>Account ID</t>
  </si>
  <si>
    <t>Benchmark</t>
  </si>
  <si>
    <t>No Benchmark</t>
  </si>
  <si>
    <t>Currency</t>
  </si>
  <si>
    <t>British pound sterling</t>
  </si>
  <si>
    <t>Account and Benchmark Summary</t>
  </si>
  <si>
    <t>Annualised</t>
  </si>
  <si>
    <t>Cumulative</t>
  </si>
  <si>
    <t>Period</t>
  </si>
  <si>
    <t>Account Returns</t>
  </si>
  <si>
    <t>Benchmark Returns</t>
  </si>
  <si>
    <t>Arithmetic Excess</t>
  </si>
  <si>
    <t>Current Month</t>
  </si>
  <si>
    <t/>
  </si>
  <si>
    <t>3 Months</t>
  </si>
  <si>
    <t>6 Months</t>
  </si>
  <si>
    <t>YTD</t>
  </si>
  <si>
    <t>Fiscal YTD</t>
  </si>
  <si>
    <t>1 Year</t>
  </si>
  <si>
    <t>2 Years</t>
  </si>
  <si>
    <t>3 Years</t>
  </si>
  <si>
    <t>4 Years</t>
  </si>
  <si>
    <t>5 Years</t>
  </si>
  <si>
    <t>7 Years</t>
  </si>
  <si>
    <t>10 Years</t>
  </si>
  <si>
    <t>Accounts</t>
  </si>
  <si>
    <t>#Accts</t>
  </si>
  <si>
    <t>Closing Net Assets</t>
  </si>
  <si>
    <t>Returns</t>
  </si>
  <si>
    <t>Qtr</t>
  </si>
  <si>
    <t>Year</t>
  </si>
  <si>
    <t>31-Dec-2013</t>
  </si>
  <si>
    <t>-</t>
  </si>
  <si>
    <t>31-Jan-2014</t>
  </si>
  <si>
    <t>28-Feb-2014</t>
  </si>
  <si>
    <t>31-Mar-2014</t>
  </si>
  <si>
    <t>30-Apr-2014</t>
  </si>
  <si>
    <t>31-May-2014</t>
  </si>
  <si>
    <t>30-Jun-2014</t>
  </si>
  <si>
    <t>31-Jul-2014</t>
  </si>
  <si>
    <t>31-Aug-2014</t>
  </si>
  <si>
    <t>30-Sep-2014</t>
  </si>
  <si>
    <t>31-Oct-2014</t>
  </si>
  <si>
    <t>30-Nov-2014</t>
  </si>
  <si>
    <t>31-Dec-2014</t>
  </si>
  <si>
    <t>31-Jan-2015</t>
  </si>
  <si>
    <t>28-Feb-2015</t>
  </si>
  <si>
    <t>31-Mar-2015</t>
  </si>
  <si>
    <t>30-Apr-2015</t>
  </si>
  <si>
    <t>31-May-2015</t>
  </si>
  <si>
    <t>30-Jun-2015</t>
  </si>
  <si>
    <t>31-Jul-2015</t>
  </si>
  <si>
    <t>31-Aug-2015</t>
  </si>
  <si>
    <t>30-Sep-2015</t>
  </si>
  <si>
    <t>31-Oct-2015</t>
  </si>
  <si>
    <t>30-Nov-2015</t>
  </si>
  <si>
    <t>31-Dec-2015</t>
  </si>
  <si>
    <t>31-Jan-2016</t>
  </si>
  <si>
    <t>29-Feb-2016</t>
  </si>
  <si>
    <t>31-Mar-2016</t>
  </si>
  <si>
    <t>30-Apr-2016</t>
  </si>
  <si>
    <t>31-May-2016</t>
  </si>
  <si>
    <t>30-Jun-2016</t>
  </si>
  <si>
    <t>31-Jul-2016</t>
  </si>
  <si>
    <t>31-Aug-2016</t>
  </si>
  <si>
    <t>30-Sep-2016</t>
  </si>
  <si>
    <t>31-Oct-2016</t>
  </si>
  <si>
    <t>30-Nov-2016</t>
  </si>
  <si>
    <t>31-Dec-2016</t>
  </si>
  <si>
    <t>31-Jan-2017</t>
  </si>
  <si>
    <t>28-Feb-2017</t>
  </si>
  <si>
    <t>31-Mar-2017</t>
  </si>
  <si>
    <t>30-Apr-2017</t>
  </si>
  <si>
    <t>31-May-2017</t>
  </si>
  <si>
    <t>30-Jun-2017</t>
  </si>
  <si>
    <t>31-Jul-2017</t>
  </si>
  <si>
    <t>31-Aug-2017</t>
  </si>
  <si>
    <t>30-Sep-2017</t>
  </si>
  <si>
    <t>31-Oct-2017</t>
  </si>
  <si>
    <t>30-Nov-2017</t>
  </si>
  <si>
    <t>31-Dec-2017</t>
  </si>
  <si>
    <t>31-Jan-2018</t>
  </si>
  <si>
    <t>28-Feb-2018</t>
  </si>
  <si>
    <t>31-Mar-2018</t>
  </si>
  <si>
    <t>30-Apr-2018</t>
  </si>
  <si>
    <t>31-May-2018</t>
  </si>
  <si>
    <t>30-Jun-2018</t>
  </si>
  <si>
    <t>31-Jul-2018</t>
  </si>
  <si>
    <t>31-Aug-2018</t>
  </si>
  <si>
    <t>30-Sep-2018</t>
  </si>
  <si>
    <t>31-Oct-2018</t>
  </si>
  <si>
    <t>30-Nov-2018</t>
  </si>
  <si>
    <t>31-Dec-2018</t>
  </si>
  <si>
    <t>31-Jan-2019</t>
  </si>
  <si>
    <t>28-Feb-2019</t>
  </si>
  <si>
    <t>31-Mar-2019</t>
  </si>
  <si>
    <t>30-Apr-2019</t>
  </si>
  <si>
    <t>31-May-2019</t>
  </si>
  <si>
    <t>30-Jun-2019</t>
  </si>
  <si>
    <t>31-Jul-2019</t>
  </si>
  <si>
    <t>31-Aug-2019</t>
  </si>
  <si>
    <t>30-Sep-2019</t>
  </si>
  <si>
    <t>31-Oct-2019</t>
  </si>
  <si>
    <t>30-Nov-2019</t>
  </si>
  <si>
    <t>31-Dec-2019</t>
  </si>
  <si>
    <t>31-Jan-2020</t>
  </si>
  <si>
    <t>29-Feb-2020</t>
  </si>
  <si>
    <t>31-Mar-2020</t>
  </si>
  <si>
    <t>30-Apr-2020</t>
  </si>
  <si>
    <t>31-May-2020</t>
  </si>
  <si>
    <t>30-Jun-2020</t>
  </si>
  <si>
    <t>31-Jul-2020</t>
  </si>
  <si>
    <t>31-Aug-2020</t>
  </si>
  <si>
    <t>30-Sep-2020</t>
  </si>
  <si>
    <t>31-Oct-2020</t>
  </si>
  <si>
    <t>30-Nov-2020</t>
  </si>
  <si>
    <t>31-Dec-2020</t>
  </si>
  <si>
    <t>31-Jan-2021</t>
  </si>
  <si>
    <t>28-Feb-2021</t>
  </si>
  <si>
    <t>31-Mar-2021</t>
  </si>
  <si>
    <t>30-Apr-2021</t>
  </si>
  <si>
    <t>31-May-2021</t>
  </si>
  <si>
    <t>30-Jun-2021</t>
  </si>
  <si>
    <t>31-Jul-2021</t>
  </si>
  <si>
    <t>31-Aug-2021</t>
  </si>
  <si>
    <t>30-Sep-2021</t>
  </si>
  <si>
    <t>31-Oct-2021</t>
  </si>
  <si>
    <t>30-Nov-2021</t>
  </si>
  <si>
    <t>31-Dec-2021</t>
  </si>
  <si>
    <t>31-Jan-2022</t>
  </si>
  <si>
    <t>28-Feb-2022</t>
  </si>
  <si>
    <t>31-Mar-2022</t>
  </si>
  <si>
    <t>30-Apr-2022</t>
  </si>
  <si>
    <t>31-May-2022</t>
  </si>
  <si>
    <t>30-Jun-2022</t>
  </si>
  <si>
    <t>31-Jul-2022</t>
  </si>
  <si>
    <t>31-Aug-2022</t>
  </si>
  <si>
    <t>30-Sep-2022</t>
  </si>
  <si>
    <t>31-Oct-2022</t>
  </si>
  <si>
    <t>30-Nov-2022</t>
  </si>
  <si>
    <t>31-Dec-2022</t>
  </si>
  <si>
    <t>31-Jan-2023</t>
  </si>
  <si>
    <t>28-Feb-2023</t>
  </si>
  <si>
    <t>31-Mar-2023</t>
  </si>
  <si>
    <t>30-Apr-2023</t>
  </si>
  <si>
    <t>31-May-2023</t>
  </si>
  <si>
    <t>30-Jun-2023</t>
  </si>
  <si>
    <t>31-Jul-2023</t>
  </si>
  <si>
    <t>31-Aug-2023</t>
  </si>
  <si>
    <t>30-Sep-2023</t>
  </si>
  <si>
    <t>31-Oct-2023</t>
  </si>
  <si>
    <t>30-Nov-2023</t>
  </si>
  <si>
    <t>31-Dec-2023</t>
  </si>
  <si>
    <t>31-Jan-2024</t>
  </si>
  <si>
    <t>29-Feb-2024</t>
  </si>
  <si>
    <t>31-Mar-2024</t>
  </si>
  <si>
    <t>30-Apr-2024</t>
  </si>
  <si>
    <t>31-May-2024</t>
  </si>
  <si>
    <t>30-Jun-2024</t>
  </si>
  <si>
    <t>31-Jul-2024</t>
  </si>
  <si>
    <t>31-Aug-2024</t>
  </si>
  <si>
    <t>30-Sep-2024</t>
  </si>
  <si>
    <t>31-Oct-2024</t>
  </si>
  <si>
    <t>30-Nov-2024</t>
  </si>
  <si>
    <t>31-Dec-2024</t>
  </si>
  <si>
    <t>31-Jan-2025</t>
  </si>
  <si>
    <t>28-Feb-2025</t>
  </si>
  <si>
    <t>31-Mar-2025</t>
  </si>
  <si>
    <t>30-Apr-2025</t>
  </si>
  <si>
    <t>31-May-2025</t>
  </si>
  <si>
    <t>30-Jun-2025</t>
  </si>
  <si>
    <t>31-Jul-2025</t>
  </si>
  <si>
    <t>31-Aug-2025</t>
  </si>
  <si>
    <t>30-Sep-2025</t>
  </si>
  <si>
    <t>31-Oct-2025</t>
  </si>
  <si>
    <t>30-Nov-2025</t>
  </si>
  <si>
    <t>31-Dec-2025</t>
  </si>
  <si>
    <t>31-Jan-2026</t>
  </si>
  <si>
    <t>28-Feb-2026</t>
  </si>
  <si>
    <t>31-Mar-2026</t>
  </si>
  <si>
    <t>30-Apr-2026</t>
  </si>
  <si>
    <t>United States dollar</t>
  </si>
  <si>
    <t>European Union euro</t>
  </si>
  <si>
    <t>Insight Broad Opportunities Fund (Lipper)</t>
  </si>
  <si>
    <t>68022813</t>
  </si>
  <si>
    <t>SONIA 90 Day Compounded (Effective Oct 2021)</t>
  </si>
  <si>
    <t>Since Inception  (09/09)</t>
  </si>
  <si>
    <t>30-Sep-2009</t>
  </si>
  <si>
    <t>31-Oct-2009</t>
  </si>
  <si>
    <t>30-Nov-2009</t>
  </si>
  <si>
    <t>31-Dec-2009</t>
  </si>
  <si>
    <t>31-Jan-2010</t>
  </si>
  <si>
    <t>28-Feb-2010</t>
  </si>
  <si>
    <t>31-Mar-2010</t>
  </si>
  <si>
    <t>30-Apr-2010</t>
  </si>
  <si>
    <t>31-May-2010</t>
  </si>
  <si>
    <t>30-Jun-2010</t>
  </si>
  <si>
    <t>31-Jul-2010</t>
  </si>
  <si>
    <t>31-Aug-2010</t>
  </si>
  <si>
    <t>30-Sep-2010</t>
  </si>
  <si>
    <t>31-Oct-2010</t>
  </si>
  <si>
    <t>30-Nov-2010</t>
  </si>
  <si>
    <t>31-Dec-2010</t>
  </si>
  <si>
    <t>31-Jan-2011</t>
  </si>
  <si>
    <t>28-Feb-2011</t>
  </si>
  <si>
    <t>31-Mar-2011</t>
  </si>
  <si>
    <t>30-Apr-2011</t>
  </si>
  <si>
    <t>31-May-2011</t>
  </si>
  <si>
    <t>30-Jun-2011</t>
  </si>
  <si>
    <t>31-Jul-2011</t>
  </si>
  <si>
    <t>31-Aug-2011</t>
  </si>
  <si>
    <t>30-Sep-2011</t>
  </si>
  <si>
    <t>31-Oct-2011</t>
  </si>
  <si>
    <t>30-Nov-2011</t>
  </si>
  <si>
    <t>31-Dec-2011</t>
  </si>
  <si>
    <t>31-Jan-2012</t>
  </si>
  <si>
    <t>29-Feb-2012</t>
  </si>
  <si>
    <t>31-Mar-2012</t>
  </si>
  <si>
    <t>30-Apr-2012</t>
  </si>
  <si>
    <t>31-May-2012</t>
  </si>
  <si>
    <t>30-Jun-2012</t>
  </si>
  <si>
    <t>31-Jul-2012</t>
  </si>
  <si>
    <t>31-Aug-2012</t>
  </si>
  <si>
    <t>30-Sep-2012</t>
  </si>
  <si>
    <t>31-Oct-2012</t>
  </si>
  <si>
    <t>30-Nov-2012</t>
  </si>
  <si>
    <t>31-Dec-2012</t>
  </si>
  <si>
    <t>31-Jan-2013</t>
  </si>
  <si>
    <t>28-Feb-2013</t>
  </si>
  <si>
    <t>31-Mar-2013</t>
  </si>
  <si>
    <t>30-Apr-2013</t>
  </si>
  <si>
    <t>31-May-2013</t>
  </si>
  <si>
    <t>30-Jun-2013</t>
  </si>
  <si>
    <t>31-Jul-2013</t>
  </si>
  <si>
    <t>31-Aug-2013</t>
  </si>
  <si>
    <t>30-Sep-2013</t>
  </si>
  <si>
    <t>31-Oct-2013</t>
  </si>
  <si>
    <t>30-Nov-2013</t>
  </si>
  <si>
    <t>Insight Broad Opportunities EUR (Lipper)</t>
  </si>
  <si>
    <t>68148026</t>
  </si>
  <si>
    <t>Insight 3 Month EURIBID Index</t>
  </si>
  <si>
    <t>Since Inception  (10/12)</t>
  </si>
  <si>
    <t>3 Month EURIBOR</t>
  </si>
  <si>
    <t>Since Inception  (12/18)</t>
  </si>
  <si>
    <t>Since Inception  (11/04)</t>
  </si>
  <si>
    <t>30-Nov-2004</t>
  </si>
  <si>
    <t>31-Dec-2004</t>
  </si>
  <si>
    <t>31-Jan-2005</t>
  </si>
  <si>
    <t>28-Feb-2005</t>
  </si>
  <si>
    <t>31-Mar-2005</t>
  </si>
  <si>
    <t>30-Apr-2005</t>
  </si>
  <si>
    <t>31-May-2005</t>
  </si>
  <si>
    <t>30-Jun-2005</t>
  </si>
  <si>
    <t>31-Jul-2005</t>
  </si>
  <si>
    <t>31-Aug-2005</t>
  </si>
  <si>
    <t>30-Sep-2005</t>
  </si>
  <si>
    <t>31-Oct-2005</t>
  </si>
  <si>
    <t>30-Nov-2005</t>
  </si>
  <si>
    <t>31-Dec-2005</t>
  </si>
  <si>
    <t>31-Jan-2006</t>
  </si>
  <si>
    <t>28-Feb-2006</t>
  </si>
  <si>
    <t>31-Mar-2006</t>
  </si>
  <si>
    <t>30-Apr-2006</t>
  </si>
  <si>
    <t>31-May-2006</t>
  </si>
  <si>
    <t>30-Jun-2006</t>
  </si>
  <si>
    <t>31-Jul-2006</t>
  </si>
  <si>
    <t>31-Aug-2006</t>
  </si>
  <si>
    <t>30-Sep-2006</t>
  </si>
  <si>
    <t>31-Oct-2006</t>
  </si>
  <si>
    <t>30-Nov-2006</t>
  </si>
  <si>
    <t>31-Dec-2006</t>
  </si>
  <si>
    <t>31-Jan-2007</t>
  </si>
  <si>
    <t>28-Feb-2007</t>
  </si>
  <si>
    <t>31-Mar-2007</t>
  </si>
  <si>
    <t>30-Apr-2007</t>
  </si>
  <si>
    <t>31-May-2007</t>
  </si>
  <si>
    <t>30-Jun-2007</t>
  </si>
  <si>
    <t>31-Jul-2007</t>
  </si>
  <si>
    <t>31-Aug-2007</t>
  </si>
  <si>
    <t>30-Sep-2007</t>
  </si>
  <si>
    <t>31-Oct-2007</t>
  </si>
  <si>
    <t>30-Nov-2007</t>
  </si>
  <si>
    <t>31-Dec-2007</t>
  </si>
  <si>
    <t>31-Jan-2008</t>
  </si>
  <si>
    <t>29-Feb-2008</t>
  </si>
  <si>
    <t>31-Mar-2008</t>
  </si>
  <si>
    <t>30-Apr-2008</t>
  </si>
  <si>
    <t>31-May-2008</t>
  </si>
  <si>
    <t>30-Jun-2008</t>
  </si>
  <si>
    <t>31-Jul-2008</t>
  </si>
  <si>
    <t>31-Aug-2008</t>
  </si>
  <si>
    <t>30-Sep-2008</t>
  </si>
  <si>
    <t>31-Oct-2008</t>
  </si>
  <si>
    <t>30-Nov-2008</t>
  </si>
  <si>
    <t>31-Dec-2008</t>
  </si>
  <si>
    <t>31-Jan-2009</t>
  </si>
  <si>
    <t>28-Feb-2009</t>
  </si>
  <si>
    <t>31-Mar-2009</t>
  </si>
  <si>
    <t>30-Apr-2009</t>
  </si>
  <si>
    <t>31-May-2009</t>
  </si>
  <si>
    <t>30-Jun-2009</t>
  </si>
  <si>
    <t>31-Jul-2009</t>
  </si>
  <si>
    <t>31-Aug-2009</t>
  </si>
  <si>
    <t>Since Inception  (12/17)</t>
  </si>
  <si>
    <t>IIFIG Global ABS Fund S Class EUR (Unit Price)</t>
  </si>
  <si>
    <t>GLOABSSEUR</t>
  </si>
  <si>
    <t>ICE BofA ESTR Overnight Rate Index (Effective Jan-20)</t>
  </si>
  <si>
    <t>Since Inception  (05/18)</t>
  </si>
  <si>
    <t>IIFIG Global ABS Fund (Unit Price)</t>
  </si>
  <si>
    <t>GLOABSUP</t>
  </si>
  <si>
    <t>SONIA Index (Effective Jan-2020)</t>
  </si>
  <si>
    <t>IIFIG Global ABS Fund USD (Unit Price)</t>
  </si>
  <si>
    <t>GLOABSUSD</t>
  </si>
  <si>
    <t>Since Inception  (08/20)</t>
  </si>
  <si>
    <t>Insight Government Liquidity Fund Share Class 2 (Gross)</t>
  </si>
  <si>
    <t>GOVILF2</t>
  </si>
  <si>
    <t>SONIA Index (Effective Oct-20)</t>
  </si>
  <si>
    <t>Since Inception  (03/16)</t>
  </si>
  <si>
    <t>Insight Liquid ABS Fund EUR S (Unit Price)</t>
  </si>
  <si>
    <t>IABSLQEUR</t>
  </si>
  <si>
    <t>Since Inception  (08/15)</t>
  </si>
  <si>
    <t>Insight Liquid ABS Fund (Unit Price)</t>
  </si>
  <si>
    <t>IABSLQUP</t>
  </si>
  <si>
    <t>Since Inception  (01/15)</t>
  </si>
  <si>
    <t>IIFIG Long Dated Buy &amp; Maintain Bond Fund (Unit Price)</t>
  </si>
  <si>
    <t>IBAMLDUP</t>
  </si>
  <si>
    <t>Markit IBOX Co &amp; Crp 10(25 SC)</t>
  </si>
  <si>
    <t>Since Inception  (06/17)</t>
  </si>
  <si>
    <t>iBoxx GBP Coll. &amp; Corp. 0-5</t>
  </si>
  <si>
    <t>Since Inception  (11/19)</t>
  </si>
  <si>
    <t>Insight Short Dated Buy &amp; Maintain Bond Fund (Unit Price)</t>
  </si>
  <si>
    <t>IBAMSDUP</t>
  </si>
  <si>
    <t>Insight Buy and Maintain Fund (Unit Price)</t>
  </si>
  <si>
    <t>IBAMUP</t>
  </si>
  <si>
    <t>Markit iBoxx GBP Collateralized &amp; Corporates (25% Sector Cap)</t>
  </si>
  <si>
    <t>Since Inception  (06/13)</t>
  </si>
  <si>
    <t>SONIA Index</t>
  </si>
  <si>
    <t>Insight Investment Bonds Plus (Mid Unit Price)</t>
  </si>
  <si>
    <t>IBPLDUPM</t>
  </si>
  <si>
    <t>SONIA Index (Effective Jan-21)</t>
  </si>
  <si>
    <t>Since Inception  (08/06)</t>
  </si>
  <si>
    <t>Insight Liquidity Fund Class (Unit Price)</t>
  </si>
  <si>
    <t>ILF</t>
  </si>
  <si>
    <t>Since Inception  (12/02)</t>
  </si>
  <si>
    <t>31-Jan-2003</t>
  </si>
  <si>
    <t>28-Feb-2003</t>
  </si>
  <si>
    <t>31-Mar-2003</t>
  </si>
  <si>
    <t>30-Apr-2003</t>
  </si>
  <si>
    <t>31-May-2003</t>
  </si>
  <si>
    <t>30-Jun-2003</t>
  </si>
  <si>
    <t>31-Jul-2003</t>
  </si>
  <si>
    <t>31-Aug-2003</t>
  </si>
  <si>
    <t>30-Sep-2003</t>
  </si>
  <si>
    <t>31-Oct-2003</t>
  </si>
  <si>
    <t>30-Nov-2003</t>
  </si>
  <si>
    <t>31-Dec-2003</t>
  </si>
  <si>
    <t>31-Jan-2004</t>
  </si>
  <si>
    <t>29-Feb-2004</t>
  </si>
  <si>
    <t>31-Mar-2004</t>
  </si>
  <si>
    <t>30-Apr-2004</t>
  </si>
  <si>
    <t>31-May-2004</t>
  </si>
  <si>
    <t>30-Jun-2004</t>
  </si>
  <si>
    <t>31-Jul-2004</t>
  </si>
  <si>
    <t>31-Aug-2004</t>
  </si>
  <si>
    <t>30-Sep-2004</t>
  </si>
  <si>
    <t>31-Oct-2004</t>
  </si>
  <si>
    <t>ILF GBP Liquidity Fund Class 2 (Unit Price)</t>
  </si>
  <si>
    <t>ILF2</t>
  </si>
  <si>
    <t>Since Inception  (07/04)</t>
  </si>
  <si>
    <t>Insight Liquidity Fund Eur Liquidity Hybrid Fund (Unit Price)</t>
  </si>
  <si>
    <t>ILFEUHY</t>
  </si>
  <si>
    <t>7 day Euribid (Effective Jan-22)</t>
  </si>
  <si>
    <t>Since Inception  (03/05)</t>
  </si>
  <si>
    <t>Insight Liquidity Cash Plus Fund (Unit Price)</t>
  </si>
  <si>
    <t>ILFGBC</t>
  </si>
  <si>
    <t>SONIA Index (Effective Oct-2020)</t>
  </si>
  <si>
    <t>Since Inception  (12/04)</t>
  </si>
  <si>
    <t>ILF GBP Liquidity Plus Fund Class 2 (accumulation) (Unit Price)</t>
  </si>
  <si>
    <t>ILFGBC2</t>
  </si>
  <si>
    <t>Sonia Index (Effective Oct-20)</t>
  </si>
  <si>
    <t>Insight Liquidity Fund USD Liquidity Class 2 from Dec 2020 (Unit Price)</t>
  </si>
  <si>
    <t>ILFUSL</t>
  </si>
  <si>
    <t>EFFR (Oct-20)</t>
  </si>
  <si>
    <t>Insight High Grade ABS Fund Hybrid (Unit Price)</t>
  </si>
  <si>
    <t>ILPLDXUP</t>
  </si>
  <si>
    <t>Since Inception  (12/07)</t>
  </si>
  <si>
    <t>Since Inception  (03/15)</t>
  </si>
  <si>
    <t>Since Inception  (11/15)</t>
  </si>
  <si>
    <t>Since Inception  (07/17)</t>
  </si>
  <si>
    <t>Since Inception  (10/17)</t>
  </si>
  <si>
    <t>Insight Investment UK Corporate All Maturities Bond Fund (Special COB Unit Price)</t>
  </si>
  <si>
    <t>ISCAMUP</t>
  </si>
  <si>
    <t>iBoxx GBP Non-Gilts</t>
  </si>
  <si>
    <t>Insight Investment UK Corporate Long Maturities Bond Fund (Special COB Unit Price)</t>
  </si>
  <si>
    <t>ISCLMUP</t>
  </si>
  <si>
    <t>iBoxx GBP Non-Gilts &gt;10yrs TR</t>
  </si>
  <si>
    <t>IIFIG Maturing Buy and Maintain Bond Funds 2026-2030(Unit Price)</t>
  </si>
  <si>
    <t>MBAM30UP</t>
  </si>
  <si>
    <t>iBoxx GBP Corp 26-30</t>
  </si>
  <si>
    <t>IIFIG Maturing Buy and Maintain Bond Funds 2031-2035(Unit Price)</t>
  </si>
  <si>
    <t>MBAM35UP</t>
  </si>
  <si>
    <t>iBoxx GBP Corp 31-35</t>
  </si>
  <si>
    <t>IIFIG Maturing Buy and Maintain Bond Funds 2036-2040 (Unit Price)</t>
  </si>
  <si>
    <t>MBAM40UP</t>
  </si>
  <si>
    <t>iBoxx GBP Corp 36-40</t>
  </si>
  <si>
    <t>IIFIG Maturing Buy and Maintain Bond Funds 2041-2045 (Unit Price)</t>
  </si>
  <si>
    <t>MBAM45UP</t>
  </si>
  <si>
    <t>iBoxx GBP Corp 41-45</t>
  </si>
  <si>
    <t>IIFIG Maturing Buy and Maintain Bond Funds 2046-2050 (Unit Price)</t>
  </si>
  <si>
    <t>MBAM50UP</t>
  </si>
  <si>
    <t>iBoxx GBP Corp 46-50</t>
  </si>
  <si>
    <t>Since Inception  (07/20)</t>
  </si>
  <si>
    <t>LDI GBP Liquidity Plus Holding Fund (Unit Price)</t>
  </si>
  <si>
    <t>QFFILPUP</t>
  </si>
  <si>
    <t>LDI GBP LIQUIDITY HOLDING FD (Unit Price)</t>
  </si>
  <si>
    <t>QFFLIQUP</t>
  </si>
  <si>
    <t>Since Inception  (09/21)</t>
  </si>
  <si>
    <t>LDI Synthetic Global Equity Hedged Fund (Unit Price)</t>
  </si>
  <si>
    <t>QGHSEQUP</t>
  </si>
  <si>
    <t>QGHSEQ Reverse-Reset Reference</t>
  </si>
  <si>
    <t>Since Inception  (08/17)</t>
  </si>
  <si>
    <t>Responsible Horizons Multi Sector Credit Fund (Unit Price)</t>
  </si>
  <si>
    <t>RHOMSCUP</t>
  </si>
  <si>
    <t>Since Inception  (05/22)</t>
  </si>
  <si>
    <t>Insight Secured Finance S GBP Accumulation (Unit Price)</t>
  </si>
  <si>
    <t>SECFINSGBP</t>
  </si>
  <si>
    <t>Insight Secured Finance Fund (Unit Price)</t>
  </si>
  <si>
    <t>SECFINUP</t>
  </si>
  <si>
    <t>Insight Secured Finance Factsheet Hybrid</t>
  </si>
  <si>
    <t>SECFINUP1</t>
  </si>
  <si>
    <t>Insight Secured Finance Fund EUR (Gross) (Unit Price)</t>
  </si>
  <si>
    <t>SECFINUPEUR</t>
  </si>
  <si>
    <t>Insight Secured Finance Fund 2 B EUR Inc Hedge (Unit Price)</t>
  </si>
  <si>
    <t>SECFN2BEUINC</t>
  </si>
  <si>
    <t>Insight Secured Finance Fund 2 B EUR Acc Hedge (Unit Price)</t>
  </si>
  <si>
    <t>SECFN2BEUR</t>
  </si>
  <si>
    <t>Insight Secured Finance Fund 2 EUR Acc Hedge (Unit Price)</t>
  </si>
  <si>
    <t>SECFN2EUR</t>
  </si>
  <si>
    <t>Insight Secured Finance Fund II (Unit Price)</t>
  </si>
  <si>
    <t>SECFN2UP</t>
  </si>
  <si>
    <t>Sonia Index (Effective Jan-21)</t>
  </si>
  <si>
    <t>Since Inception  (06/18)</t>
  </si>
  <si>
    <t>NT Code</t>
  </si>
  <si>
    <t>Insight Code</t>
  </si>
  <si>
    <t>Fund Name</t>
  </si>
  <si>
    <t>N/A</t>
  </si>
  <si>
    <t>IBOF</t>
  </si>
  <si>
    <t>IIFIG Long Dated Buy &amp; Maintain Bond Fund S Acc (Unit Price)</t>
  </si>
  <si>
    <t>Insight Liquidity Fund Class 3 (Unit Price)</t>
  </si>
  <si>
    <t>ILF GBP Liquidity Fund Class 2</t>
  </si>
  <si>
    <t>Insight Liquidity Cash Plus Fund Class 3 (Unit Price)</t>
  </si>
  <si>
    <t>IIFIG Maturing Buy &amp; Maintain Bond Fund 2046-2050 (Unit Price)</t>
  </si>
  <si>
    <t>LDI GBP LIQ HOLDING FD (Unit Price)</t>
  </si>
  <si>
    <t xml:space="preserve">RHOMSCUP </t>
  </si>
  <si>
    <t>Responsible Horizons Multi-Sector Credit Fund (Unit Price)</t>
  </si>
  <si>
    <t>BM Returns are missing for Dec'17</t>
  </si>
  <si>
    <t>Comments</t>
  </si>
  <si>
    <t>NORTHERN TRUST</t>
  </si>
  <si>
    <t>Disclaimer(s)</t>
  </si>
  <si>
    <t xml:space="preserve">
The Global Industry Classification Standard ("GICS") was developed by and is the exclusive property and a service mark of Morgan Stanley Capital International Inc.("MSCI") and Standard &amp; Poor's, a division of The McGraw-Hill Companies, Inc.("S&amp;P") and is licensed for use by The Northern Trust Corporation and its wholly owned subsidiaries. Neither MSCI, S&amp;P, nor any other party involved in making or compiling the GICS or any GICS classifications makes any express or implied warranties or representations with respect to such standard or classification (or the results to be obtained by the use thereof), and all such parties hereby expressly disclaim all warranties of originality, accuracy, completeness, merchantability and fitness for a particular purpose with respect to any of such standard or classification. Without limiting any of the foregoing, in no event shall MSCI, S&amp;P, any of their affiliates or any third party involved in making or compiling the GICS or any GICS classifications have any liability for any direct, indirect, special, punitive, consequential or any other damages (including lost profits) even if notified of the possibility of such damages. 
The Dow Jones Wilshire Indexes are calculated, distributed and marketed by Dow Jones &amp; Company, Inc. pursuant to an agreement between Dow Jones and Wilshire and have been licensed for use. All content of the Dow Jones Wilshire Indexes © 2005 Dow Jones &amp; Company, Inc. &amp; Wilshire Associates Incorporated.
Standard and Poor's including its subsidiary corporations ("S&amp;P") is a division of the McGraw-Hill Companies, Inc. Reproduction of S&amp;P Index Alerts in any form is prohibited except with the prior written permission of S&amp;P. Because of the possibility of human or mechanical error by S&amp;P sources, S&amp;P or others, S&amp;P does not guarantee the accuracy, adequacy, completeness or availability of any information and is not responsible for any errors or omissions or for the results obtained from the use of such information. S&amp;P gives not express or implied warranties, including, but not limited to, any warranties or merchantability or fitness for a particular purpose or use. In no event shall S&amp;P be liable for any indirect, special or consequential damages in connection with subscriber's or others' use of S&amp;P Index Alerts.
All MSCI equity characteristic results except for Dividend Yield, Price to Book Value, Price to Cash Earnings and Price Earnings Ratio were calculated by The Northern Trust Company.
FTSE ® is a trade mark of London Stock Exchange Plc and The Financial Times Limited and is used by FTSE under license. All rights in the FTSE Indices vest in FTSE and/or its licensors. Neither FTSE nor its licensors accept any liability for any errors or omissions in the FTSE Indices or underlying data.
The Merrill Lynch Indices are used with permission. Copyright 2007, Merrill Lynch, Pierce, Fenner &amp; Smith Incorporated. All rights reserved. The Merrill Lynch Indices may not be copied, used, or distributed without Merrill Lynch's prior written approval.
The Citi Index data is provided to you on an "AS IS" basis and you agree that use of the index data is at your sole risk. Citi Index makes no representations or warranties, express or implied, to you or any other person or entity, including without limitation any warranty of merchantability, originality, suitability or fitness for a particular purpose of the index data or any other matter and no warranty is given that the index data will conform to any description thereof or be free of omissions, errors, interruptions or defects. 4. In no event shall Citi Index be liable to you or any other person or entity for any direct, incidental, indirect, special or consequential damages (including, without limitation,</t>
  </si>
  <si>
    <t xml:space="preserve">lost profits or revenues, loss of data, loss of use or claims of third parties), arising out of or in any manner in connection with your use of (or inability to use) the index data, whether or not you have been advised of, or otherwise might have anticipated the possibility of, such damages. Without limitation on the foregoing, you acknowledge that the index data may be incomplete or condensed, is for information purposes only and is not intended as, and shall not be construed to be, an offer or solicitation with respect to the purchase or sale of any security. All opinions and estimates provided constitute judgments as of their respective dates and are subject to change without notice. Such data, information, opinions and estimates are furnished as part of a general service, without regard to your particular circumstances, and Citi Index shall not be liable for any damages in connection therewith. Citi Index is not undertaking to manage money or act as a fiduciary with respect to your accounts or any of your managed or fiduciary accounts and you acknowledge and agree that the index data does not and shall not serve as the primary basis for any investment decisions made with respect to such accounts.
iShares® and BlackRock® are registered trademarks of BlackRock, Inc. and its affiliates ("BlackRock") and are used under license. BlackRock has licensed certain trademarks and trade names of BlackRock to The Northern Trust Company. The Northern Trust Company's products and services are not sponsored, endorsed, sold, or promoted by BlackRock, and BlackRock makes no representations or warranties related to such products or services either to The Northern Trust Company or any other person or entity, including but not limited to the advisability of investing in the products of The Northern Trust Company. BlackRock has no obligation or liability in connection with the operation, marketing, trading or sale of the products or services from The Northern Trust Company.
Please note that this report has been prepared using best available data. This report may also contain information provided by third parties, derived by third parties or derived from third party data and/or data that may have been categorized or otherwise reported based upon client direction - Northern Trust assumes no responsibility for the accuracy, timeliness or completeness of any such information. If you have questions regarding third party data or direction as it relates to this report, please contact your Northern Trust relationship team.
INVESTMENT ADVICE NOTICE:  The data and analysis contained in this report is for informational purposes only.  In providing the information contained herein, The Northern Trust Company is not undertaking to provide “investment advice” or to give advice in a fiduciary capacity for purposes of the Employee Retirement Income Security Act of 1974, as amended.  Nothing in this report is  intended as, or should be understood as, a recommendation to hire, retain, or terminate an investment manager or engage in any purchase or sale transaction with  such a manager or any fund that it manages.  The Northern Trust Company and/or its affiliates may have business relationships with one or more investment managers or funds for included in this report, and may receive compensation for providing custody, administration, banking, brokerage, foreign exchange or other services to such investment managers or funds. The Northern Trust Company and its affiliates shall have no responsibility for the consequences of investment decisions made in reliance on information contained in this report.
</t>
  </si>
  <si>
    <t>Disclaimer</t>
  </si>
  <si>
    <t>Description</t>
  </si>
  <si>
    <t>Value</t>
  </si>
  <si>
    <t>Business Unit</t>
  </si>
  <si>
    <t>Intended Recipient email address(es)_x000D_
(please separate with a semicolon or a line break)</t>
  </si>
  <si>
    <t>Intended Recipient unique identifier(s)_x000D_
(please separate with a semicolon or a line break)</t>
  </si>
  <si>
    <t>Intended Recipient company name(s)_x000D_
(please separate with a semicolon or a line break)</t>
  </si>
  <si>
    <t>Validation Timestamp</t>
  </si>
  <si>
    <t>Validation Status</t>
  </si>
  <si>
    <t>IOO_Performance_Insight@ntrs.com; Andrew.Charlesworth@InsightInvestment.com; Caroline.Coates@InsightInvestment.com; Seb.Deery@InsightInvestment.com; Colleen.Anger@InsightInvestment.com; Adam.Whiteley@insightinvestment.com; Amy.Clements@InsightInvestment.com; Emelina.Hill@InsightInvestment.com; Serena.Galestian@InsightInvestment.com; Jeremy.Schuman@insightinvestment.com; Russell.wicks@insightinvestment.com; James.Fisher@InsightInvestment.com; _IINV_Performance@InsightInvestment.com; Harvey.Bradley@InsightInvestment.com; Shaun.Casey@InsightInvestment.com; marketingdatateam@insightinvestment.com; nathaniel.hyde@insightinvestment.com; Alex.Preece@InsightInvestment.com</t>
  </si>
  <si>
    <t>IPRs_Gross_May_2026_Final</t>
  </si>
  <si>
    <t>Check Name</t>
  </si>
  <si>
    <t>Status</t>
  </si>
  <si>
    <t>Details</t>
  </si>
  <si>
    <t>Reviewed?</t>
  </si>
  <si>
    <t>Contents - No Identifier</t>
  </si>
  <si>
    <t>Manual Review</t>
  </si>
  <si>
    <t>Sheet does not contain any specified identifier</t>
  </si>
  <si>
    <t>1073878067 - Narrow Columns</t>
  </si>
  <si>
    <t>Column 7 has data and a low column width of 0.92</t>
  </si>
  <si>
    <t>1073878067 - No Identifier</t>
  </si>
  <si>
    <t>1073878067 - Images</t>
  </si>
  <si>
    <t>1 picture found on sheet '1073878067'</t>
  </si>
  <si>
    <t>1074036132 - Narrow Columns</t>
  </si>
  <si>
    <t>1074036132 - No Identifier</t>
  </si>
  <si>
    <t>1074036132 - Images</t>
  </si>
  <si>
    <t>1 picture found on sheet '1074036132'</t>
  </si>
  <si>
    <t>1074036159 - Narrow Columns</t>
  </si>
  <si>
    <t>1074036159 - No Identifier</t>
  </si>
  <si>
    <t>1074036159 - Images</t>
  </si>
  <si>
    <t>1 picture found on sheet '1074036159'</t>
  </si>
  <si>
    <t>183791 - Narrow Columns</t>
  </si>
  <si>
    <t>183791 - No Identifier</t>
  </si>
  <si>
    <t>183791 - Images</t>
  </si>
  <si>
    <t>1 picture found on sheet '183791'</t>
  </si>
  <si>
    <t>212642B - Narrow Columns</t>
  </si>
  <si>
    <t>212642B - No Identifier</t>
  </si>
  <si>
    <t>212642B - Images</t>
  </si>
  <si>
    <t>1 picture found on sheet '212642B'</t>
  </si>
  <si>
    <t>295302 - Narrow Columns</t>
  </si>
  <si>
    <t>295302 - No Identifier</t>
  </si>
  <si>
    <t>295302 - Images</t>
  </si>
  <si>
    <t>1 picture found on sheet '295302'</t>
  </si>
  <si>
    <t>68022813 - Narrow Columns</t>
  </si>
  <si>
    <t>68022813 - No Identifier</t>
  </si>
  <si>
    <t>68022813 - Images</t>
  </si>
  <si>
    <t>1 picture found on sheet '68022813'</t>
  </si>
  <si>
    <t>68143367 - Narrow Columns</t>
  </si>
  <si>
    <t>68143367 - No Identifier</t>
  </si>
  <si>
    <t>68143367 - Images</t>
  </si>
  <si>
    <t>1 picture found on sheet '68143367'</t>
  </si>
  <si>
    <t>68148026 - Narrow Columns</t>
  </si>
  <si>
    <t>68148026 - No Identifier</t>
  </si>
  <si>
    <t>68148026 - Images</t>
  </si>
  <si>
    <t>1 picture found on sheet '68148026'</t>
  </si>
  <si>
    <t>68149957 - Narrow Columns</t>
  </si>
  <si>
    <t>68149957 - No Identifier</t>
  </si>
  <si>
    <t>68149957 - Images</t>
  </si>
  <si>
    <t>1 picture found on sheet '68149957'</t>
  </si>
  <si>
    <t>68149958 - Narrow Columns</t>
  </si>
  <si>
    <t>68149958 - No Identifier</t>
  </si>
  <si>
    <t>68149958 - Images</t>
  </si>
  <si>
    <t>1 picture found on sheet '68149958'</t>
  </si>
  <si>
    <t>68200160 - Narrow Columns</t>
  </si>
  <si>
    <t>68200160 - No Identifier</t>
  </si>
  <si>
    <t>68200160 - Images</t>
  </si>
  <si>
    <t>1 picture found on sheet '68200160'</t>
  </si>
  <si>
    <t>68200240 - Narrow Columns</t>
  </si>
  <si>
    <t>68200240 - No Identifier</t>
  </si>
  <si>
    <t>68200240 - Images</t>
  </si>
  <si>
    <t>1 picture found on sheet '68200240'</t>
  </si>
  <si>
    <t>68201205 - Narrow Columns</t>
  </si>
  <si>
    <t>68201205 - No Identifier</t>
  </si>
  <si>
    <t>68201205 - Images</t>
  </si>
  <si>
    <t>1 picture found on sheet '68201205'</t>
  </si>
  <si>
    <t>89999 - Narrow Columns</t>
  </si>
  <si>
    <t>89999 - No Identifier</t>
  </si>
  <si>
    <t>89999 - Images</t>
  </si>
  <si>
    <t>1 picture found on sheet '89999'</t>
  </si>
  <si>
    <t>AILCONGBHG - Narrow Columns</t>
  </si>
  <si>
    <t>AILCONGBHG - No Identifier</t>
  </si>
  <si>
    <t>AILCONGBHG - Images</t>
  </si>
  <si>
    <t>1 picture found on sheet 'AILCONGBHG'</t>
  </si>
  <si>
    <t>AILCONXUP - Narrow Columns</t>
  </si>
  <si>
    <t>AILCONXUP - No Identifier</t>
  </si>
  <si>
    <t>AILCONXUP - Images</t>
  </si>
  <si>
    <t>1 picture found on sheet 'AILCONXUP'</t>
  </si>
  <si>
    <t>BAYMACUP - Narrow Columns</t>
  </si>
  <si>
    <t>BAYMACUP - No Identifier</t>
  </si>
  <si>
    <t>BAYMACUP - Images</t>
  </si>
  <si>
    <t>1 picture found on sheet 'BAYMACUP'</t>
  </si>
  <si>
    <t>BNYGAMUP - Narrow Columns</t>
  </si>
  <si>
    <t>BNYGAMUP - No Identifier</t>
  </si>
  <si>
    <t>BNYGAMUP - Images</t>
  </si>
  <si>
    <t>1 picture found on sheet 'BNYGAMUP'</t>
  </si>
  <si>
    <t>BNYSDHYUP - Narrow Columns</t>
  </si>
  <si>
    <t>BNYSDHYUP - No Identifier</t>
  </si>
  <si>
    <t>BNYSDHYUP - Images</t>
  </si>
  <si>
    <t>1 picture found on sheet 'BNYSDHYUP'</t>
  </si>
  <si>
    <t>BNYSDHYUPEUR - Narrow Columns</t>
  </si>
  <si>
    <t>BNYSDHYUPEUR - No Identifier</t>
  </si>
  <si>
    <t>BNYSDHYUPEUR - Images</t>
  </si>
  <si>
    <t>1 picture found on sheet 'BNYSDHYUPEUR'</t>
  </si>
  <si>
    <t>BNYSDHYUPGB1 - Narrow Columns</t>
  </si>
  <si>
    <t>BNYSDHYUPGB1 - No Identifier</t>
  </si>
  <si>
    <t>BNYSDHYUPGB1 - Images</t>
  </si>
  <si>
    <t>1 picture found on sheet 'BNYSDHYUPGB1'</t>
  </si>
  <si>
    <t>BNYSDHYUPGBP - Narrow Columns</t>
  </si>
  <si>
    <t>BNYSDHYUPGBP - No Identifier</t>
  </si>
  <si>
    <t>BNYSDHYUPGBP - Images</t>
  </si>
  <si>
    <t>1 picture found on sheet 'BNYSDHYUPGBP'</t>
  </si>
  <si>
    <t>BOFGLCX - Narrow Columns</t>
  </si>
  <si>
    <t>BOFGLCX - No Identifier</t>
  </si>
  <si>
    <t>BOFGLCX - Images</t>
  </si>
  <si>
    <t>1 picture found on sheet 'BOFGLCX'</t>
  </si>
  <si>
    <t>EMDTRFUP - Narrow Columns</t>
  </si>
  <si>
    <t>EMDTRFUP - No Identifier</t>
  </si>
  <si>
    <t>EMDTRFUP - Images</t>
  </si>
  <si>
    <t>1 picture found on sheet 'EMDTRFUP'</t>
  </si>
  <si>
    <t>GLOABSSEUR - Narrow Columns</t>
  </si>
  <si>
    <t>GLOABSSEUR - No Identifier</t>
  </si>
  <si>
    <t>GLOABSSEUR - Images</t>
  </si>
  <si>
    <t>1 picture found on sheet 'GLOABSSEUR'</t>
  </si>
  <si>
    <t>GLOABSUP - Narrow Columns</t>
  </si>
  <si>
    <t>GLOABSUP - No Identifier</t>
  </si>
  <si>
    <t>GLOABSUP - Images</t>
  </si>
  <si>
    <t>1 picture found on sheet 'GLOABSUP'</t>
  </si>
  <si>
    <t>GLOABSUSD - Narrow Columns</t>
  </si>
  <si>
    <t>GLOABSUSD - No Identifier</t>
  </si>
  <si>
    <t>GLOABSUSD - Images</t>
  </si>
  <si>
    <t>1 picture found on sheet 'GLOABSUSD'</t>
  </si>
  <si>
    <t>GLOAGGSG - Narrow Columns</t>
  </si>
  <si>
    <t>GLOAGGSG - No Identifier</t>
  </si>
  <si>
    <t>GLOAGGSG - Images</t>
  </si>
  <si>
    <t>1 picture found on sheet 'GLOAGGSG'</t>
  </si>
  <si>
    <t>GLOAGGUP - Narrow Columns</t>
  </si>
  <si>
    <t>GLOAGGUP - No Identifier</t>
  </si>
  <si>
    <t>GLOAGGUP - Images</t>
  </si>
  <si>
    <t>1 picture found on sheet 'GLOAGGUP'</t>
  </si>
  <si>
    <t>GLOSHUUP - Narrow Columns</t>
  </si>
  <si>
    <t>GLOSHUUP - No Identifier</t>
  </si>
  <si>
    <t>GLOSHUUP - Images</t>
  </si>
  <si>
    <t>1 picture found on sheet 'GLOSHUUP'</t>
  </si>
  <si>
    <t>GOVILF2 - Narrow Columns</t>
  </si>
  <si>
    <t>GOVILF2 - No Identifier</t>
  </si>
  <si>
    <t>GOVILF2 - Images</t>
  </si>
  <si>
    <t>1 picture found on sheet 'GOVILF2'</t>
  </si>
  <si>
    <t>IA0381 - Narrow Columns</t>
  </si>
  <si>
    <t>IA0381 - No Identifier</t>
  </si>
  <si>
    <t>IA0381 - Images</t>
  </si>
  <si>
    <t>1 picture found on sheet 'IA0381'</t>
  </si>
  <si>
    <t>IABSLQEUR - Narrow Columns</t>
  </si>
  <si>
    <t>IABSLQEUR - No Identifier</t>
  </si>
  <si>
    <t>IABSLQEUR - Images</t>
  </si>
  <si>
    <t>1 picture found on sheet 'IABSLQEUR'</t>
  </si>
  <si>
    <t>IABSLQUP - Narrow Columns</t>
  </si>
  <si>
    <t>IABSLQUP - No Identifier</t>
  </si>
  <si>
    <t>IABSLQUP - Images</t>
  </si>
  <si>
    <t>1 picture found on sheet 'IABSLQUP'</t>
  </si>
  <si>
    <t>IBAMLDUP - Narrow Columns</t>
  </si>
  <si>
    <t>IBAMLDUP - No Identifier</t>
  </si>
  <si>
    <t>IBAMLDUP - Images</t>
  </si>
  <si>
    <t>1 picture found on sheet 'IBAMLDUP'</t>
  </si>
  <si>
    <t>IBAMSDGBINC - Narrow Columns</t>
  </si>
  <si>
    <t>IBAMSDGBINC - No Identifier</t>
  </si>
  <si>
    <t>IBAMSDGBINC - Images</t>
  </si>
  <si>
    <t>1 picture found on sheet 'IBAMSDGBINC'</t>
  </si>
  <si>
    <t>IBAMSDUP - Narrow Columns</t>
  </si>
  <si>
    <t>IBAMSDUP - No Identifier</t>
  </si>
  <si>
    <t>IBAMSDUP - Images</t>
  </si>
  <si>
    <t>1 picture found on sheet 'IBAMSDUP'</t>
  </si>
  <si>
    <t>IBAMUP - Narrow Columns</t>
  </si>
  <si>
    <t>IBAMUP - No Identifier</t>
  </si>
  <si>
    <t>IBAMUP - Images</t>
  </si>
  <si>
    <t>1 picture found on sheet 'IBAMUP'</t>
  </si>
  <si>
    <t>IBOFCB - Narrow Columns</t>
  </si>
  <si>
    <t>IBOFCB - No Identifier</t>
  </si>
  <si>
    <t>IBOFCB - Images</t>
  </si>
  <si>
    <t>1 picture found on sheet 'IBOFCB'</t>
  </si>
  <si>
    <t>IBOFUSUP - Narrow Columns</t>
  </si>
  <si>
    <t>IBOFUSUP - No Identifier</t>
  </si>
  <si>
    <t>IBOFUSUP - Images</t>
  </si>
  <si>
    <t>1 picture found on sheet 'IBOFUSUP'</t>
  </si>
  <si>
    <t>IBPLDUPM - Narrow Columns</t>
  </si>
  <si>
    <t>IBPLDUPM - No Identifier</t>
  </si>
  <si>
    <t>IBPLDUPM - Images</t>
  </si>
  <si>
    <t>1 picture found on sheet 'IBPLDUPM'</t>
  </si>
  <si>
    <t>ICORPBUP - Narrow Columns</t>
  </si>
  <si>
    <t>ICORPBUP - No Identifier</t>
  </si>
  <si>
    <t>ICORPBUP - Images</t>
  </si>
  <si>
    <t>1 picture found on sheet 'ICORPBUP'</t>
  </si>
  <si>
    <t>IGCREDUPUSD - Narrow Columns</t>
  </si>
  <si>
    <t>IGCREDUPUSD - No Identifier</t>
  </si>
  <si>
    <t>IGCREDUPUSD - Images</t>
  </si>
  <si>
    <t>1 picture found on sheet 'IGCREDUPUSD'</t>
  </si>
  <si>
    <t>ILF - Large Dataset Detected</t>
  </si>
  <si>
    <t>Sheet contains a large number of rows (314)</t>
  </si>
  <si>
    <t>ILF - Narrow Columns</t>
  </si>
  <si>
    <t>ILF - No Identifier</t>
  </si>
  <si>
    <t>ILF - Images</t>
  </si>
  <si>
    <t>1 picture found on sheet 'ILF'</t>
  </si>
  <si>
    <t>ILF2 - Narrow Columns</t>
  </si>
  <si>
    <t>ILF2 - No Identifier</t>
  </si>
  <si>
    <t>ILF2 - Images</t>
  </si>
  <si>
    <t>1 picture found on sheet 'ILF2'</t>
  </si>
  <si>
    <t>ILFEPL - Narrow Columns</t>
  </si>
  <si>
    <t>ILFEPL - No Identifier</t>
  </si>
  <si>
    <t>ILFEPL - Images</t>
  </si>
  <si>
    <t>1 picture found on sheet 'ILFEPL'</t>
  </si>
  <si>
    <t>ILFEUHY - Narrow Columns</t>
  </si>
  <si>
    <t>ILFEUHY - No Identifier</t>
  </si>
  <si>
    <t>ILFEUHY - Images</t>
  </si>
  <si>
    <t>1 picture found on sheet 'ILFEUHY'</t>
  </si>
  <si>
    <t>ILFEUV - Narrow Columns</t>
  </si>
  <si>
    <t>ILFEUV - No Identifier</t>
  </si>
  <si>
    <t>ILFEUV - Images</t>
  </si>
  <si>
    <t>1 picture found on sheet 'ILFEUV'</t>
  </si>
  <si>
    <t>ILFGBC - Narrow Columns</t>
  </si>
  <si>
    <t>ILFGBC - No Identifier</t>
  </si>
  <si>
    <t>ILFGBC - Images</t>
  </si>
  <si>
    <t>1 picture found on sheet 'ILFGBC'</t>
  </si>
  <si>
    <t>ILFGBC2 - Narrow Columns</t>
  </si>
  <si>
    <t>ILFGBC2 - No Identifier</t>
  </si>
  <si>
    <t>ILFGBC2 - Images</t>
  </si>
  <si>
    <t>1 picture found on sheet 'ILFGBC2'</t>
  </si>
  <si>
    <t>ILFUSL - Narrow Columns</t>
  </si>
  <si>
    <t>ILFUSL - No Identifier</t>
  </si>
  <si>
    <t>ILFUSL - Images</t>
  </si>
  <si>
    <t>1 picture found on sheet 'ILFUSL'</t>
  </si>
  <si>
    <t>ILPLDEUR - Narrow Columns</t>
  </si>
  <si>
    <t>ILPLDEUR - No Identifier</t>
  </si>
  <si>
    <t>ILPLDEUR - Images</t>
  </si>
  <si>
    <t>1 picture found on sheet 'ILPLDEUR'</t>
  </si>
  <si>
    <t>ILPLDUSD - Narrow Columns</t>
  </si>
  <si>
    <t>ILPLDUSD - No Identifier</t>
  </si>
  <si>
    <t>ILPLDUSD - Images</t>
  </si>
  <si>
    <t>1 picture found on sheet 'ILPLDUSD'</t>
  </si>
  <si>
    <t>ILPLDXUP - Narrow Columns</t>
  </si>
  <si>
    <t>ILPLDXUP - No Identifier</t>
  </si>
  <si>
    <t>ILPLDXUP - Images</t>
  </si>
  <si>
    <t>1 picture found on sheet 'ILPLDXUP'</t>
  </si>
  <si>
    <t>IS1020 - Narrow Columns</t>
  </si>
  <si>
    <t>IS1020 - No Identifier</t>
  </si>
  <si>
    <t>IS1020 - Images</t>
  </si>
  <si>
    <t>1 picture found on sheet 'IS1020'</t>
  </si>
  <si>
    <t>IS1062 - Narrow Columns</t>
  </si>
  <si>
    <t>IS1062 - No Identifier</t>
  </si>
  <si>
    <t>IS1062 - Images</t>
  </si>
  <si>
    <t>1 picture found on sheet 'IS1062'</t>
  </si>
  <si>
    <t>IS1162 - Narrow Columns</t>
  </si>
  <si>
    <t>IS1162 - No Identifier</t>
  </si>
  <si>
    <t>IS1162 - Images</t>
  </si>
  <si>
    <t>1 picture found on sheet 'IS1162'</t>
  </si>
  <si>
    <t>IS1164 - Narrow Columns</t>
  </si>
  <si>
    <t>IS1164 - No Identifier</t>
  </si>
  <si>
    <t>IS1164 - Images</t>
  </si>
  <si>
    <t>1 picture found on sheet 'IS1164'</t>
  </si>
  <si>
    <t>IS1170 - Narrow Columns</t>
  </si>
  <si>
    <t>IS1170 - No Identifier</t>
  </si>
  <si>
    <t>IS1170 - Images</t>
  </si>
  <si>
    <t>1 picture found on sheet 'IS1170'</t>
  </si>
  <si>
    <t>IS1249 - Narrow Columns</t>
  </si>
  <si>
    <t>IS1249 - No Identifier</t>
  </si>
  <si>
    <t>IS1249 - Images</t>
  </si>
  <si>
    <t>1 picture found on sheet 'IS1249'</t>
  </si>
  <si>
    <t>IS1320 - Narrow Columns</t>
  </si>
  <si>
    <t>IS1320 - No Identifier</t>
  </si>
  <si>
    <t>IS1320 - Images</t>
  </si>
  <si>
    <t>1 picture found on sheet 'IS1320'</t>
  </si>
  <si>
    <t>IS1324 - Narrow Columns</t>
  </si>
  <si>
    <t>IS1324 - No Identifier</t>
  </si>
  <si>
    <t>IS1324 - Images</t>
  </si>
  <si>
    <t>1 picture found on sheet 'IS1324'</t>
  </si>
  <si>
    <t>IS1346 - Narrow Columns</t>
  </si>
  <si>
    <t>IS1346 - No Identifier</t>
  </si>
  <si>
    <t>IS1346 - Images</t>
  </si>
  <si>
    <t>1 picture found on sheet 'IS1346'</t>
  </si>
  <si>
    <t>IS1347 - Narrow Columns</t>
  </si>
  <si>
    <t>IS1347 - No Identifier</t>
  </si>
  <si>
    <t>IS1347 - Images</t>
  </si>
  <si>
    <t>1 picture found on sheet 'IS1347'</t>
  </si>
  <si>
    <t>IS1348 - Narrow Columns</t>
  </si>
  <si>
    <t>IS1348 - No Identifier</t>
  </si>
  <si>
    <t>IS1348 - Images</t>
  </si>
  <si>
    <t>1 picture found on sheet 'IS1348'</t>
  </si>
  <si>
    <t>IS1354 - Narrow Columns</t>
  </si>
  <si>
    <t>IS1354 - No Identifier</t>
  </si>
  <si>
    <t>IS1354 - Images</t>
  </si>
  <si>
    <t>1 picture found on sheet 'IS1354'</t>
  </si>
  <si>
    <t>IS1431 - Narrow Columns</t>
  </si>
  <si>
    <t>IS1431 - No Identifier</t>
  </si>
  <si>
    <t>IS1431 - Images</t>
  </si>
  <si>
    <t>1 picture found on sheet 'IS1431'</t>
  </si>
  <si>
    <t>IS1525 - Narrow Columns</t>
  </si>
  <si>
    <t>IS1525 - No Identifier</t>
  </si>
  <si>
    <t>IS1525 - Images</t>
  </si>
  <si>
    <t>1 picture found on sheet 'IS1525'</t>
  </si>
  <si>
    <t>IS1573 - Narrow Columns</t>
  </si>
  <si>
    <t>IS1573 - No Identifier</t>
  </si>
  <si>
    <t>IS1573 - Images</t>
  </si>
  <si>
    <t>1 picture found on sheet 'IS1573'</t>
  </si>
  <si>
    <t>IS1602 - Narrow Columns</t>
  </si>
  <si>
    <t>IS1602 - No Identifier</t>
  </si>
  <si>
    <t>IS1602 - Images</t>
  </si>
  <si>
    <t>1 picture found on sheet 'IS1602'</t>
  </si>
  <si>
    <t>IS1618 - Narrow Columns</t>
  </si>
  <si>
    <t>IS1618 - No Identifier</t>
  </si>
  <si>
    <t>IS1618 - Images</t>
  </si>
  <si>
    <t>1 picture found on sheet 'IS1618'</t>
  </si>
  <si>
    <t>IS1664 - Narrow Columns</t>
  </si>
  <si>
    <t>IS1664 - No Identifier</t>
  </si>
  <si>
    <t>IS1664 - Images</t>
  </si>
  <si>
    <t>1 picture found on sheet 'IS1664'</t>
  </si>
  <si>
    <t>IS1705 - Narrow Columns</t>
  </si>
  <si>
    <t>IS1705 - No Identifier</t>
  </si>
  <si>
    <t>IS1705 - Images</t>
  </si>
  <si>
    <t>1 picture found on sheet 'IS1705'</t>
  </si>
  <si>
    <t>IS1724 - Narrow Columns</t>
  </si>
  <si>
    <t>IS1724 - No Identifier</t>
  </si>
  <si>
    <t>IS1724 - Images</t>
  </si>
  <si>
    <t>1 picture found on sheet 'IS1724'</t>
  </si>
  <si>
    <t>IS1854 - Narrow Columns</t>
  </si>
  <si>
    <t>IS1854 - No Identifier</t>
  </si>
  <si>
    <t>IS1854 - Images</t>
  </si>
  <si>
    <t>1 picture found on sheet 'IS1854'</t>
  </si>
  <si>
    <t>IS1901 - Narrow Columns</t>
  </si>
  <si>
    <t>IS1901 - No Identifier</t>
  </si>
  <si>
    <t>IS1901 - Images</t>
  </si>
  <si>
    <t>1 picture found on sheet 'IS1901'</t>
  </si>
  <si>
    <t>IS1905 - Narrow Columns</t>
  </si>
  <si>
    <t>IS1905 - No Identifier</t>
  </si>
  <si>
    <t>IS1905 - Images</t>
  </si>
  <si>
    <t>1 picture found on sheet 'IS1905'</t>
  </si>
  <si>
    <t>IS1907 - Narrow Columns</t>
  </si>
  <si>
    <t>IS1907 - No Identifier</t>
  </si>
  <si>
    <t>IS1907 - Images</t>
  </si>
  <si>
    <t>1 picture found on sheet 'IS1907'</t>
  </si>
  <si>
    <t>IS1912 - Narrow Columns</t>
  </si>
  <si>
    <t>IS1912 - No Identifier</t>
  </si>
  <si>
    <t>IS1912 - Images</t>
  </si>
  <si>
    <t>1 picture found on sheet 'IS1912'</t>
  </si>
  <si>
    <t>IS2130 - Narrow Columns</t>
  </si>
  <si>
    <t>IS2130 - No Identifier</t>
  </si>
  <si>
    <t>IS2130 - Images</t>
  </si>
  <si>
    <t>1 picture found on sheet 'IS2130'</t>
  </si>
  <si>
    <t>IS2132 - Narrow Columns</t>
  </si>
  <si>
    <t>IS2132 - No Identifier</t>
  </si>
  <si>
    <t>IS2132 - Images</t>
  </si>
  <si>
    <t>1 picture found on sheet 'IS2132'</t>
  </si>
  <si>
    <t>IS2196 - Narrow Columns</t>
  </si>
  <si>
    <t>IS2196 - No Identifier</t>
  </si>
  <si>
    <t>IS2196 - Images</t>
  </si>
  <si>
    <t>1 picture found on sheet 'IS2196'</t>
  </si>
  <si>
    <t>IS2217 - Narrow Columns</t>
  </si>
  <si>
    <t>IS2217 - No Identifier</t>
  </si>
  <si>
    <t>IS2217 - Images</t>
  </si>
  <si>
    <t>1 picture found on sheet 'IS2217'</t>
  </si>
  <si>
    <t>IS2321 - Narrow Columns</t>
  </si>
  <si>
    <t>IS2321 - No Identifier</t>
  </si>
  <si>
    <t>IS2321 - Images</t>
  </si>
  <si>
    <t>1 picture found on sheet 'IS2321'</t>
  </si>
  <si>
    <t>IS2356 - Narrow Columns</t>
  </si>
  <si>
    <t>IS2356 - No Identifier</t>
  </si>
  <si>
    <t>IS2356 - Images</t>
  </si>
  <si>
    <t>1 picture found on sheet 'IS2356'</t>
  </si>
  <si>
    <t>IS2408 - Narrow Columns</t>
  </si>
  <si>
    <t>IS2408 - No Identifier</t>
  </si>
  <si>
    <t>IS2408 - Images</t>
  </si>
  <si>
    <t>1 picture found on sheet 'IS2408'</t>
  </si>
  <si>
    <t>IS2448 - Narrow Columns</t>
  </si>
  <si>
    <t>IS2448 - No Identifier</t>
  </si>
  <si>
    <t>IS2448 - Images</t>
  </si>
  <si>
    <t>1 picture found on sheet 'IS2448'</t>
  </si>
  <si>
    <t>IS2503 - Narrow Columns</t>
  </si>
  <si>
    <t>IS2503 - No Identifier</t>
  </si>
  <si>
    <t>IS2503 - Images</t>
  </si>
  <si>
    <t>1 picture found on sheet 'IS2503'</t>
  </si>
  <si>
    <t>IS2515 - Narrow Columns</t>
  </si>
  <si>
    <t>IS2515 - No Identifier</t>
  </si>
  <si>
    <t>IS2515 - Images</t>
  </si>
  <si>
    <t>1 picture found on sheet 'IS2515'</t>
  </si>
  <si>
    <t>IS2596 - Narrow Columns</t>
  </si>
  <si>
    <t>IS2596 - No Identifier</t>
  </si>
  <si>
    <t>IS2596 - Images</t>
  </si>
  <si>
    <t>1 picture found on sheet 'IS2596'</t>
  </si>
  <si>
    <t>IS2602 - Narrow Columns</t>
  </si>
  <si>
    <t>IS2602 - No Identifier</t>
  </si>
  <si>
    <t>IS2602 - Images</t>
  </si>
  <si>
    <t>1 picture found on sheet 'IS2602'</t>
  </si>
  <si>
    <t>IS2654 - Narrow Columns</t>
  </si>
  <si>
    <t>IS2654 - No Identifier</t>
  </si>
  <si>
    <t>IS2654 - Images</t>
  </si>
  <si>
    <t>1 picture found on sheet 'IS2654'</t>
  </si>
  <si>
    <t>IS2667 - Narrow Columns</t>
  </si>
  <si>
    <t>IS2667 - No Identifier</t>
  </si>
  <si>
    <t>IS2667 - Images</t>
  </si>
  <si>
    <t>1 picture found on sheet 'IS2667'</t>
  </si>
  <si>
    <t>IS2780 - Narrow Columns</t>
  </si>
  <si>
    <t>IS2780 - No Identifier</t>
  </si>
  <si>
    <t>IS2780 - Images</t>
  </si>
  <si>
    <t>1 picture found on sheet 'IS2780'</t>
  </si>
  <si>
    <t>IS2787 - Narrow Columns</t>
  </si>
  <si>
    <t>IS2787 - No Identifier</t>
  </si>
  <si>
    <t>IS2787 - Images</t>
  </si>
  <si>
    <t>1 picture found on sheet 'IS2787'</t>
  </si>
  <si>
    <t>IS2794 - Narrow Columns</t>
  </si>
  <si>
    <t>IS2794 - No Identifier</t>
  </si>
  <si>
    <t>IS2794 - Images</t>
  </si>
  <si>
    <t>1 picture found on sheet 'IS2794'</t>
  </si>
  <si>
    <t>IS2830 - Narrow Columns</t>
  </si>
  <si>
    <t>IS2830 - No Identifier</t>
  </si>
  <si>
    <t>IS2830 - Images</t>
  </si>
  <si>
    <t>1 picture found on sheet 'IS2830'</t>
  </si>
  <si>
    <t>IS2840 - Narrow Columns</t>
  </si>
  <si>
    <t>IS2840 - No Identifier</t>
  </si>
  <si>
    <t>IS2840 - Images</t>
  </si>
  <si>
    <t>1 picture found on sheet 'IS2840'</t>
  </si>
  <si>
    <t>IS2851 - Narrow Columns</t>
  </si>
  <si>
    <t>IS2851 - No Identifier</t>
  </si>
  <si>
    <t>IS2851 - Images</t>
  </si>
  <si>
    <t>1 picture found on sheet 'IS2851'</t>
  </si>
  <si>
    <t>IS2900 - Narrow Columns</t>
  </si>
  <si>
    <t>IS2900 - No Identifier</t>
  </si>
  <si>
    <t>IS2900 - Images</t>
  </si>
  <si>
    <t>1 picture found on sheet 'IS2900'</t>
  </si>
  <si>
    <t>IS2901 - Narrow Columns</t>
  </si>
  <si>
    <t>IS2901 - No Identifier</t>
  </si>
  <si>
    <t>IS2901 - Images</t>
  </si>
  <si>
    <t>1 picture found on sheet 'IS2901'</t>
  </si>
  <si>
    <t>IS2903 - Narrow Columns</t>
  </si>
  <si>
    <t>IS2903 - No Identifier</t>
  </si>
  <si>
    <t>IS2903 - Images</t>
  </si>
  <si>
    <t>1 picture found on sheet 'IS2903'</t>
  </si>
  <si>
    <t>IS2969 - Narrow Columns</t>
  </si>
  <si>
    <t>IS2969 - No Identifier</t>
  </si>
  <si>
    <t>IS2969 - Images</t>
  </si>
  <si>
    <t>1 picture found on sheet 'IS2969'</t>
  </si>
  <si>
    <t>IS2974 - Narrow Columns</t>
  </si>
  <si>
    <t>IS2974 - No Identifier</t>
  </si>
  <si>
    <t>IS2974 - Images</t>
  </si>
  <si>
    <t>1 picture found on sheet 'IS2974'</t>
  </si>
  <si>
    <t>IS3071 - Narrow Columns</t>
  </si>
  <si>
    <t>IS3071 - No Identifier</t>
  </si>
  <si>
    <t>IS3071 - Images</t>
  </si>
  <si>
    <t>1 picture found on sheet 'IS3071'</t>
  </si>
  <si>
    <t>IS3158 - Narrow Columns</t>
  </si>
  <si>
    <t>IS3158 - No Identifier</t>
  </si>
  <si>
    <t>IS3158 - Images</t>
  </si>
  <si>
    <t>1 picture found on sheet 'IS3158'</t>
  </si>
  <si>
    <t>IS3189 - Narrow Columns</t>
  </si>
  <si>
    <t>IS3189 - No Identifier</t>
  </si>
  <si>
    <t>IS3189 - Images</t>
  </si>
  <si>
    <t>1 picture found on sheet 'IS3189'</t>
  </si>
  <si>
    <t>IS3263 - Narrow Columns</t>
  </si>
  <si>
    <t>IS3263 - No Identifier</t>
  </si>
  <si>
    <t>IS3263 - Images</t>
  </si>
  <si>
    <t>1 picture found on sheet 'IS3263'</t>
  </si>
  <si>
    <t>IS3315 - Narrow Columns</t>
  </si>
  <si>
    <t>IS3315 - No Identifier</t>
  </si>
  <si>
    <t>IS3315 - Images</t>
  </si>
  <si>
    <t>1 picture found on sheet 'IS3315'</t>
  </si>
  <si>
    <t>IS3380 - Narrow Columns</t>
  </si>
  <si>
    <t>IS3380 - No Identifier</t>
  </si>
  <si>
    <t>IS3380 - Images</t>
  </si>
  <si>
    <t>1 picture found on sheet 'IS3380'</t>
  </si>
  <si>
    <t>IS3409 - Narrow Columns</t>
  </si>
  <si>
    <t>IS3409 - No Identifier</t>
  </si>
  <si>
    <t>IS3409 - Images</t>
  </si>
  <si>
    <t>1 picture found on sheet 'IS3409'</t>
  </si>
  <si>
    <t>IS3438 - Narrow Columns</t>
  </si>
  <si>
    <t>IS3438 - No Identifier</t>
  </si>
  <si>
    <t>IS3438 - Images</t>
  </si>
  <si>
    <t>1 picture found on sheet 'IS3438'</t>
  </si>
  <si>
    <t>IS3500 - Narrow Columns</t>
  </si>
  <si>
    <t>IS3500 - No Identifier</t>
  </si>
  <si>
    <t>IS3500 - Images</t>
  </si>
  <si>
    <t>1 picture found on sheet 'IS3500'</t>
  </si>
  <si>
    <t>IS3534 - Narrow Columns</t>
  </si>
  <si>
    <t>IS3534 - No Identifier</t>
  </si>
  <si>
    <t>IS3534 - Images</t>
  </si>
  <si>
    <t>1 picture found on sheet 'IS3534'</t>
  </si>
  <si>
    <t>IS3554 - Narrow Columns</t>
  </si>
  <si>
    <t>IS3554 - No Identifier</t>
  </si>
  <si>
    <t>IS3554 - Images</t>
  </si>
  <si>
    <t>1 picture found on sheet 'IS3554'</t>
  </si>
  <si>
    <t>IS3618 - Narrow Columns</t>
  </si>
  <si>
    <t>IS3618 - No Identifier</t>
  </si>
  <si>
    <t>IS3618 - Images</t>
  </si>
  <si>
    <t>1 picture found on sheet 'IS3618'</t>
  </si>
  <si>
    <t>IS3619 - Narrow Columns</t>
  </si>
  <si>
    <t>IS3619 - No Identifier</t>
  </si>
  <si>
    <t>IS3619 - Images</t>
  </si>
  <si>
    <t>1 picture found on sheet 'IS3619'</t>
  </si>
  <si>
    <t>IS3620 - Narrow Columns</t>
  </si>
  <si>
    <t>IS3620 - No Identifier</t>
  </si>
  <si>
    <t>IS3620 - Images</t>
  </si>
  <si>
    <t>1 picture found on sheet 'IS3620'</t>
  </si>
  <si>
    <t>IS3645 - Narrow Columns</t>
  </si>
  <si>
    <t>IS3645 - No Identifier</t>
  </si>
  <si>
    <t>IS3645 - Images</t>
  </si>
  <si>
    <t>1 picture found on sheet 'IS3645'</t>
  </si>
  <si>
    <t>IS3664 - Narrow Columns</t>
  </si>
  <si>
    <t>IS3664 - No Identifier</t>
  </si>
  <si>
    <t>IS3664 - Images</t>
  </si>
  <si>
    <t>1 picture found on sheet 'IS3664'</t>
  </si>
  <si>
    <t>IS3682 - Narrow Columns</t>
  </si>
  <si>
    <t>IS3682 - No Identifier</t>
  </si>
  <si>
    <t>IS3682 - Images</t>
  </si>
  <si>
    <t>1 picture found on sheet 'IS3682'</t>
  </si>
  <si>
    <t>IS3727 - Narrow Columns</t>
  </si>
  <si>
    <t>IS3727 - No Identifier</t>
  </si>
  <si>
    <t>IS3727 - Images</t>
  </si>
  <si>
    <t>1 picture found on sheet 'IS3727'</t>
  </si>
  <si>
    <t>IS3776 - Narrow Columns</t>
  </si>
  <si>
    <t>IS3776 - No Identifier</t>
  </si>
  <si>
    <t>IS3776 - Images</t>
  </si>
  <si>
    <t>1 picture found on sheet 'IS3776'</t>
  </si>
  <si>
    <t>IS3779 - Narrow Columns</t>
  </si>
  <si>
    <t>IS3779 - No Identifier</t>
  </si>
  <si>
    <t>IS3779 - Images</t>
  </si>
  <si>
    <t>1 picture found on sheet 'IS3779'</t>
  </si>
  <si>
    <t>IS3795 - Narrow Columns</t>
  </si>
  <si>
    <t>IS3795 - No Identifier</t>
  </si>
  <si>
    <t>IS3795 - Images</t>
  </si>
  <si>
    <t>1 picture found on sheet 'IS3795'</t>
  </si>
  <si>
    <t>IS3797 - Narrow Columns</t>
  </si>
  <si>
    <t>IS3797 - No Identifier</t>
  </si>
  <si>
    <t>IS3797 - Images</t>
  </si>
  <si>
    <t>1 picture found on sheet 'IS3797'</t>
  </si>
  <si>
    <t>IS3831 - Narrow Columns</t>
  </si>
  <si>
    <t>IS3831 - No Identifier</t>
  </si>
  <si>
    <t>IS3831 - Images</t>
  </si>
  <si>
    <t>1 picture found on sheet 'IS3831'</t>
  </si>
  <si>
    <t>IS3866 - Narrow Columns</t>
  </si>
  <si>
    <t>IS3866 - No Identifier</t>
  </si>
  <si>
    <t>IS3866 - Images</t>
  </si>
  <si>
    <t>1 picture found on sheet 'IS3866'</t>
  </si>
  <si>
    <t>IS3877 - Narrow Columns</t>
  </si>
  <si>
    <t>IS3877 - No Identifier</t>
  </si>
  <si>
    <t>IS3877 - Images</t>
  </si>
  <si>
    <t>1 picture found on sheet 'IS3877'</t>
  </si>
  <si>
    <t>IS3878 - Narrow Columns</t>
  </si>
  <si>
    <t>IS3878 - No Identifier</t>
  </si>
  <si>
    <t>IS3878 - Images</t>
  </si>
  <si>
    <t>1 picture found on sheet 'IS3878'</t>
  </si>
  <si>
    <t>IS3917 - Narrow Columns</t>
  </si>
  <si>
    <t>IS3917 - No Identifier</t>
  </si>
  <si>
    <t>IS3917 - Images</t>
  </si>
  <si>
    <t>1 picture found on sheet 'IS3917'</t>
  </si>
  <si>
    <t>IS3938 - Narrow Columns</t>
  </si>
  <si>
    <t>IS3938 - No Identifier</t>
  </si>
  <si>
    <t>IS3938 - Images</t>
  </si>
  <si>
    <t>1 picture found on sheet 'IS3938'</t>
  </si>
  <si>
    <t>IS3985 - Narrow Columns</t>
  </si>
  <si>
    <t>IS3985 - No Identifier</t>
  </si>
  <si>
    <t>IS3985 - Images</t>
  </si>
  <si>
    <t>1 picture found on sheet 'IS3985'</t>
  </si>
  <si>
    <t>IS4003 - Narrow Columns</t>
  </si>
  <si>
    <t>IS4003 - No Identifier</t>
  </si>
  <si>
    <t>IS4003 - Images</t>
  </si>
  <si>
    <t>1 picture found on sheet 'IS4003'</t>
  </si>
  <si>
    <t>IS4062 - Narrow Columns</t>
  </si>
  <si>
    <t>IS4062 - No Identifier</t>
  </si>
  <si>
    <t>IS4062 - Images</t>
  </si>
  <si>
    <t>1 picture found on sheet 'IS4062'</t>
  </si>
  <si>
    <t>IS4097 - Narrow Columns</t>
  </si>
  <si>
    <t>IS4097 - No Identifier</t>
  </si>
  <si>
    <t>IS4097 - Images</t>
  </si>
  <si>
    <t>1 picture found on sheet 'IS4097'</t>
  </si>
  <si>
    <t>IS4133 - Narrow Columns</t>
  </si>
  <si>
    <t>IS4133 - No Identifier</t>
  </si>
  <si>
    <t>IS4133 - Images</t>
  </si>
  <si>
    <t>1 picture found on sheet 'IS4133'</t>
  </si>
  <si>
    <t>IS4134 - Narrow Columns</t>
  </si>
  <si>
    <t>IS4134 - No Identifier</t>
  </si>
  <si>
    <t>IS4134 - Images</t>
  </si>
  <si>
    <t>1 picture found on sheet 'IS4134'</t>
  </si>
  <si>
    <t>IS4222B - Narrow Columns</t>
  </si>
  <si>
    <t>IS4222B - No Identifier</t>
  </si>
  <si>
    <t>IS4222B - Images</t>
  </si>
  <si>
    <t>1 picture found on sheet 'IS4222B'</t>
  </si>
  <si>
    <t>IS4223B - Narrow Columns</t>
  </si>
  <si>
    <t>IS4223B - No Identifier</t>
  </si>
  <si>
    <t>IS4223B - Images</t>
  </si>
  <si>
    <t>1 picture found on sheet 'IS4223B'</t>
  </si>
  <si>
    <t>IS4235 - Narrow Columns</t>
  </si>
  <si>
    <t>IS4235 - No Identifier</t>
  </si>
  <si>
    <t>IS4235 - Images</t>
  </si>
  <si>
    <t>1 picture found on sheet 'IS4235'</t>
  </si>
  <si>
    <t>IS4257 - Narrow Columns</t>
  </si>
  <si>
    <t>IS4257 - No Identifier</t>
  </si>
  <si>
    <t>IS4257 - Images</t>
  </si>
  <si>
    <t>1 picture found on sheet 'IS4257'</t>
  </si>
  <si>
    <t>IS4285 - Narrow Columns</t>
  </si>
  <si>
    <t>IS4285 - No Identifier</t>
  </si>
  <si>
    <t>IS4285 - Images</t>
  </si>
  <si>
    <t>1 picture found on sheet 'IS4285'</t>
  </si>
  <si>
    <t>IS4314B - Narrow Columns</t>
  </si>
  <si>
    <t>IS4314B - No Identifier</t>
  </si>
  <si>
    <t>IS4314B - Images</t>
  </si>
  <si>
    <t>1 picture found on sheet 'IS4314B'</t>
  </si>
  <si>
    <t>IS4316B - Narrow Columns</t>
  </si>
  <si>
    <t>IS4316B - No Identifier</t>
  </si>
  <si>
    <t>IS4316B - Images</t>
  </si>
  <si>
    <t>1 picture found on sheet 'IS4316B'</t>
  </si>
  <si>
    <t>IS4317B - Narrow Columns</t>
  </si>
  <si>
    <t>IS4317B - No Identifier</t>
  </si>
  <si>
    <t>IS4317B - Images</t>
  </si>
  <si>
    <t>1 picture found on sheet 'IS4317B'</t>
  </si>
  <si>
    <t>IS4318B - Narrow Columns</t>
  </si>
  <si>
    <t>IS4318B - No Identifier</t>
  </si>
  <si>
    <t>IS4318B - Images</t>
  </si>
  <si>
    <t>1 picture found on sheet 'IS4318B'</t>
  </si>
  <si>
    <t>IS4341 - Narrow Columns</t>
  </si>
  <si>
    <t>IS4341 - No Identifier</t>
  </si>
  <si>
    <t>IS4341 - Images</t>
  </si>
  <si>
    <t>1 picture found on sheet 'IS4341'</t>
  </si>
  <si>
    <t>IS4371 - Narrow Columns</t>
  </si>
  <si>
    <t>IS4371 - No Identifier</t>
  </si>
  <si>
    <t>IS4371 - Images</t>
  </si>
  <si>
    <t>1 picture found on sheet 'IS4371'</t>
  </si>
  <si>
    <t>IS4372 - Narrow Columns</t>
  </si>
  <si>
    <t>IS4372 - No Identifier</t>
  </si>
  <si>
    <t>IS4372 - Images</t>
  </si>
  <si>
    <t>1 picture found on sheet 'IS4372'</t>
  </si>
  <si>
    <t>IS4415 - Narrow Columns</t>
  </si>
  <si>
    <t>IS4415 - No Identifier</t>
  </si>
  <si>
    <t>IS4415 - Images</t>
  </si>
  <si>
    <t>1 picture found on sheet 'IS4415'</t>
  </si>
  <si>
    <t>IS4440 - Narrow Columns</t>
  </si>
  <si>
    <t>IS4440 - No Identifier</t>
  </si>
  <si>
    <t>IS4440 - Images</t>
  </si>
  <si>
    <t>1 picture found on sheet 'IS4440'</t>
  </si>
  <si>
    <t>IS4558 - Narrow Columns</t>
  </si>
  <si>
    <t>IS4558 - No Identifier</t>
  </si>
  <si>
    <t>IS4558 - Images</t>
  </si>
  <si>
    <t>1 picture found on sheet 'IS4558'</t>
  </si>
  <si>
    <t>IS4561 - Narrow Columns</t>
  </si>
  <si>
    <t>IS4561 - No Identifier</t>
  </si>
  <si>
    <t>IS4561 - Images</t>
  </si>
  <si>
    <t>1 picture found on sheet 'IS4561'</t>
  </si>
  <si>
    <t>IS4596 - Narrow Columns</t>
  </si>
  <si>
    <t>IS4596 - No Identifier</t>
  </si>
  <si>
    <t>IS4596 - Images</t>
  </si>
  <si>
    <t>1 picture found on sheet 'IS4596'</t>
  </si>
  <si>
    <t>IS4609 - Narrow Columns</t>
  </si>
  <si>
    <t>IS4609 - No Identifier</t>
  </si>
  <si>
    <t>IS4609 - Images</t>
  </si>
  <si>
    <t>1 picture found on sheet 'IS4609'</t>
  </si>
  <si>
    <t>IS4636 - Narrow Columns</t>
  </si>
  <si>
    <t>IS4636 - No Identifier</t>
  </si>
  <si>
    <t>IS4636 - Images</t>
  </si>
  <si>
    <t>1 picture found on sheet 'IS4636'</t>
  </si>
  <si>
    <t>IS4682 - Narrow Columns</t>
  </si>
  <si>
    <t>IS4682 - No Identifier</t>
  </si>
  <si>
    <t>IS4682 - Images</t>
  </si>
  <si>
    <t>1 picture found on sheet 'IS4682'</t>
  </si>
  <si>
    <t>IS4705 - Narrow Columns</t>
  </si>
  <si>
    <t>IS4705 - No Identifier</t>
  </si>
  <si>
    <t>IS4705 - Images</t>
  </si>
  <si>
    <t>1 picture found on sheet 'IS4705'</t>
  </si>
  <si>
    <t>IS664 - Narrow Columns</t>
  </si>
  <si>
    <t>IS664 - No Identifier</t>
  </si>
  <si>
    <t>IS664 - Images</t>
  </si>
  <si>
    <t>1 picture found on sheet 'IS664'</t>
  </si>
  <si>
    <t>IS828 - Narrow Columns</t>
  </si>
  <si>
    <t>IS828 - No Identifier</t>
  </si>
  <si>
    <t>IS828 - Images</t>
  </si>
  <si>
    <t>1 picture found on sheet 'IS828'</t>
  </si>
  <si>
    <t>IS867 - Narrow Columns</t>
  </si>
  <si>
    <t>IS867 - No Identifier</t>
  </si>
  <si>
    <t>IS867 - Images</t>
  </si>
  <si>
    <t>1 picture found on sheet 'IS867'</t>
  </si>
  <si>
    <t>ISCAMUP - Narrow Columns</t>
  </si>
  <si>
    <t>ISCAMUP - No Identifier</t>
  </si>
  <si>
    <t>ISCAMUP - Images</t>
  </si>
  <si>
    <t>1 picture found on sheet 'ISCAMUP'</t>
  </si>
  <si>
    <t>ISCLMUP - Narrow Columns</t>
  </si>
  <si>
    <t>ISCLMUP - No Identifier</t>
  </si>
  <si>
    <t>ISCLMUP - Images</t>
  </si>
  <si>
    <t>1 picture found on sheet 'ISCLMUP'</t>
  </si>
  <si>
    <t>LDIA21UP - Narrow Columns</t>
  </si>
  <si>
    <t>LDIA21UP - No Identifier</t>
  </si>
  <si>
    <t>LDIA21UP - Images</t>
  </si>
  <si>
    <t>1 picture found on sheet 'LDIA21UP'</t>
  </si>
  <si>
    <t>LVEHYFUP - Narrow Columns</t>
  </si>
  <si>
    <t>LVEHYFUP - No Identifier</t>
  </si>
  <si>
    <t>LVEHYFUP - Images</t>
  </si>
  <si>
    <t>1 picture found on sheet 'LVEHYFUP'</t>
  </si>
  <si>
    <t>MBAM30UP - Narrow Columns</t>
  </si>
  <si>
    <t>MBAM30UP - No Identifier</t>
  </si>
  <si>
    <t>MBAM30UP - Images</t>
  </si>
  <si>
    <t>1 picture found on sheet 'MBAM30UP'</t>
  </si>
  <si>
    <t>MBAM35UP - Narrow Columns</t>
  </si>
  <si>
    <t>MBAM35UP - No Identifier</t>
  </si>
  <si>
    <t>MBAM35UP - Images</t>
  </si>
  <si>
    <t>1 picture found on sheet 'MBAM35UP'</t>
  </si>
  <si>
    <t>MBAM40UP - Narrow Columns</t>
  </si>
  <si>
    <t>MBAM40UP - No Identifier</t>
  </si>
  <si>
    <t>MBAM40UP - Images</t>
  </si>
  <si>
    <t>1 picture found on sheet 'MBAM40UP'</t>
  </si>
  <si>
    <t>MBAM45UP - Narrow Columns</t>
  </si>
  <si>
    <t>MBAM45UP - No Identifier</t>
  </si>
  <si>
    <t>MBAM45UP - Images</t>
  </si>
  <si>
    <t>1 picture found on sheet 'MBAM45UP'</t>
  </si>
  <si>
    <t>MBAM50UP - Narrow Columns</t>
  </si>
  <si>
    <t>MBAM50UP - No Identifier</t>
  </si>
  <si>
    <t>MBAM50UP - Images</t>
  </si>
  <si>
    <t>1 picture found on sheet 'MBAM50UP'</t>
  </si>
  <si>
    <t>MMCMACUP - Empty Rows</t>
  </si>
  <si>
    <t>Rows 122:136 are empty</t>
  </si>
  <si>
    <t>MMCMACUP - Narrow Columns</t>
  </si>
  <si>
    <t>MMCMACUP - No Identifier</t>
  </si>
  <si>
    <t>MMCMACUP - Images</t>
  </si>
  <si>
    <t>1 picture found on sheet 'MMCMACUP'</t>
  </si>
  <si>
    <t>QFFILPUP - Narrow Columns</t>
  </si>
  <si>
    <t>QFFILPUP - No Identifier</t>
  </si>
  <si>
    <t>QFFILPUP - Images</t>
  </si>
  <si>
    <t>1 picture found on sheet 'QFFILPUP'</t>
  </si>
  <si>
    <t>QFFLIQUP - Narrow Columns</t>
  </si>
  <si>
    <t>QFFLIQUP - No Identifier</t>
  </si>
  <si>
    <t>QFFLIQUP - Images</t>
  </si>
  <si>
    <t>1 picture found on sheet 'QFFLIQUP'</t>
  </si>
  <si>
    <t>QGHSEQUP - Narrow Columns</t>
  </si>
  <si>
    <t>QGHSEQUP - No Identifier</t>
  </si>
  <si>
    <t>QGHSEQUP - Images</t>
  </si>
  <si>
    <t>1 picture found on sheet 'QGHSEQUP'</t>
  </si>
  <si>
    <t>RHOBAMUP - Narrow Columns</t>
  </si>
  <si>
    <t>RHOBAMUP - No Identifier</t>
  </si>
  <si>
    <t>RHOBAMUP - Images</t>
  </si>
  <si>
    <t>1 picture found on sheet 'RHOBAMUP'</t>
  </si>
  <si>
    <t>RHOMSCUP - Narrow Columns</t>
  </si>
  <si>
    <t>RHOMSCUP - No Identifier</t>
  </si>
  <si>
    <t>RHOMSCUP - Images</t>
  </si>
  <si>
    <t>1 picture found on sheet 'RHOMSCUP'</t>
  </si>
  <si>
    <t>RHOMSCXUP - Narrow Columns</t>
  </si>
  <si>
    <t>RHOMSCXUP - No Identifier</t>
  </si>
  <si>
    <t>RHOMSCXUP - Images</t>
  </si>
  <si>
    <t>1 picture found on sheet 'RHOMSCXUP'</t>
  </si>
  <si>
    <t>RHOSTRUP - Narrow Columns</t>
  </si>
  <si>
    <t>RHOSTRUP - No Identifier</t>
  </si>
  <si>
    <t>RHOSTRUP - Images</t>
  </si>
  <si>
    <t>1 picture found on sheet 'RHOSTRUP'</t>
  </si>
  <si>
    <t>RHOVAGXUP - Narrow Columns</t>
  </si>
  <si>
    <t>RHOVAGXUP - No Identifier</t>
  </si>
  <si>
    <t>RHOVAGXUP - Images</t>
  </si>
  <si>
    <t>1 picture found on sheet 'RHOVAGXUP'</t>
  </si>
  <si>
    <t>ROLMACUP - Narrow Columns</t>
  </si>
  <si>
    <t>ROLMACUP - No Identifier</t>
  </si>
  <si>
    <t>ROLMACUP - Images</t>
  </si>
  <si>
    <t>1 picture found on sheet 'ROLMACUP'</t>
  </si>
  <si>
    <t>SECFINSGBP - Narrow Columns</t>
  </si>
  <si>
    <t>SECFINSGBP - No Identifier</t>
  </si>
  <si>
    <t>SECFINSGBP - Images</t>
  </si>
  <si>
    <t>1 picture found on sheet 'SECFINSGBP'</t>
  </si>
  <si>
    <t>SECFINUP - Narrow Columns</t>
  </si>
  <si>
    <t>SECFINUP - No Identifier</t>
  </si>
  <si>
    <t>SECFINUP - Images</t>
  </si>
  <si>
    <t>1 picture found on sheet 'SECFINUP'</t>
  </si>
  <si>
    <t>SECFINUP1 - Narrow Columns</t>
  </si>
  <si>
    <t>SECFINUP1 - No Identifier</t>
  </si>
  <si>
    <t>SECFINUP1 - Images</t>
  </si>
  <si>
    <t>1 picture found on sheet 'SECFINUP1'</t>
  </si>
  <si>
    <t>SECFINUPEUR - Narrow Columns</t>
  </si>
  <si>
    <t>SECFINUPEUR - No Identifier</t>
  </si>
  <si>
    <t>SECFINUPEUR - Images</t>
  </si>
  <si>
    <t>1 picture found on sheet 'SECFINUPEUR'</t>
  </si>
  <si>
    <t>SECFN2BEUINC - Narrow Columns</t>
  </si>
  <si>
    <t>SECFN2BEUINC - No Identifier</t>
  </si>
  <si>
    <t>SECFN2BEUINC - Images</t>
  </si>
  <si>
    <t>1 picture found on sheet 'SECFN2BEUINC'</t>
  </si>
  <si>
    <t>SECFN2BEUR - Narrow Columns</t>
  </si>
  <si>
    <t>SECFN2BEUR - No Identifier</t>
  </si>
  <si>
    <t>SECFN2BEUR - Images</t>
  </si>
  <si>
    <t>1 picture found on sheet 'SECFN2BEUR'</t>
  </si>
  <si>
    <t>SECFN2EUR - Narrow Columns</t>
  </si>
  <si>
    <t>SECFN2EUR - No Identifier</t>
  </si>
  <si>
    <t>SECFN2EUR - Images</t>
  </si>
  <si>
    <t>1 picture found on sheet 'SECFN2EUR'</t>
  </si>
  <si>
    <t>SECFN2UP - Narrow Columns</t>
  </si>
  <si>
    <t>SECFN2UP - No Identifier</t>
  </si>
  <si>
    <t>SECFN2UP - Images</t>
  </si>
  <si>
    <t>1 picture found on sheet 'SECFN2UP'</t>
  </si>
  <si>
    <t>Disclaimer - Hidden Rows</t>
  </si>
  <si>
    <t>Row 38 is hidden</t>
  </si>
  <si>
    <t>Disclaimer - Empty Columns</t>
  </si>
  <si>
    <t>Columns 2 to 5 are empty</t>
  </si>
  <si>
    <t>Disclaimer - No Identifier</t>
  </si>
  <si>
    <t>Unique ID 'IPRs_Gross_May_2026_Final - Not Found In Data</t>
  </si>
  <si>
    <t>Identifier was only found in the workbook's name</t>
  </si>
  <si>
    <t>More Email Domains Than Unique IDs</t>
  </si>
  <si>
    <t>Metadata - '3' email domains were specified but only '1'Unique ID was listed.</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</si>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</sst>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hh:mm:ss\ AM/PM"/>
  </numFmts>
  <fonts count="92" x14ac:knownFonts="1">
    <font>
      <sz val="10"/>
      <name val="Arial"/>
    </font>
    <font>
      <sz val="9"/>
      <name val="Arial"/>
      <family val="2"/>
    </font>
    <font>
      <b/>
      <sz val="18"/>
      <name val="Century Gothic"/>
      <family val="2"/>
    </font>
    <font>
      <sz val="14"/>
      <name val="Century Gothic"/>
      <family val="2"/>
    </font>
    <font>
      <b/>
      <sz val="14"/>
      <color indexed="12"/>
      <name val="Century Gothic"/>
      <family val="2"/>
    </font>
    <font>
      <sz val="9"/>
      <name val="Arial"/>
      <family val="2"/>
    </font>
    <font>
      <sz val="9"/>
      <name val="Arial"/>
      <family val="2"/>
    </font>
    <font>
      <sz val="8"/>
      <color indexed="12"/>
      <name val="Century Gothic"/>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sz val="8"/>
      <color indexed="12"/>
      <name val="Century Gothic"/>
      <family val="2"/>
    </font>
    <font>
      <b/>
      <i/>
      <sz val="9"/>
      <color indexed="12"/>
      <name val="Arial"/>
      <family val="2"/>
    </font>
    <font>
      <b/>
      <i/>
      <sz val="9"/>
      <color indexed="12"/>
      <name val="Arial"/>
      <family val="2"/>
    </font>
    <font>
      <b/>
      <i/>
      <sz val="9"/>
      <color indexed="12"/>
      <name val="Arial"/>
      <family val="2"/>
    </font>
    <font>
      <u/>
      <sz val="10"/>
      <color theme="10"/>
      <name val="Arial"/>
      <family val="2"/>
    </font>
    <font>
      <b/>
      <u/>
      <sz val="10"/>
      <name val="Arial"/>
      <family val="2"/>
    </font>
    <font>
      <sz val="10"/>
      <name val="Arial"/>
      <family val="2"/>
    </font>
    <font>
      <b/>
      <sz val="8"/>
      <color theme="1"/>
      <name val="Aptos Narrow"/>
      <family val="2"/>
      <scheme val="minor"/>
    </font>
    <font>
      <sz val="8"/>
      <color theme="1"/>
      <name val="Aptos Narrow"/>
      <family val="2"/>
      <scheme val="minor"/>
    </font>
    <font>
      <b/>
      <sz val="12"/>
      <color theme="1"/>
      <name val="Aptos Narrow"/>
      <family val="2"/>
      <scheme val="minor"/>
    </font>
    <font>
      <b/>
      <sz val="1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99CCFF"/>
        <bgColor indexed="64"/>
      </patternFill>
    </fill>
    <fill>
      <patternFill patternType="solid">
        <fgColor rgb="FFC0C0C0"/>
        <bgColor indexed="64"/>
      </patternFill>
    </fill>
    <fill>
      <patternFill patternType="solid">
        <fgColor rgb="FFFFCC99"/>
        <bgColor indexed="64"/>
      </patternFill>
    </fill>
  </fills>
  <borders count="12">
    <border>
      <left/>
      <right/>
      <top/>
      <bottom/>
      <diagonal/>
    </border>
    <border>
      <left/>
      <right/>
      <top/>
      <bottom style="thin">
        <color indexed="8"/>
      </bottom>
      <diagonal/>
    </border>
    <border>
      <left style="thick">
        <color indexed="64"/>
      </left>
      <right/>
      <top style="thick">
        <color indexed="64"/>
      </top>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3">
    <xf numFmtId="0" fontId="0" fillId="0" borderId="0"/>
    <xf numFmtId="0" fontId="85" fillId="0" borderId="0" applyNumberFormat="0" applyFill="0" applyBorder="0" applyAlignment="0" applyProtection="0"/>
    <xf numFmtId="0" fontId="87" fillId="0" borderId="0"/>
  </cellStyleXfs>
  <cellXfs count="125">
    <xf numFmtId="0" fontId="0" fillId="0" borderId="0" xfId="0"/>
    <xf numFmtId="0" fontId="4" fillId="0" borderId="0" xfId="0" applyFont="1"/>
    <xf numFmtId="0" fontId="3" fillId="0" borderId="0" xfId="0" applyFont="1" applyAlignment="1">
      <alignment horizontal="right"/>
    </xf>
    <xf numFmtId="0" fontId="2" fillId="0" borderId="0" xfId="0" applyFont="1" applyAlignment="1">
      <alignment horizontal="right"/>
    </xf>
    <xf numFmtId="0" fontId="7" fillId="0" borderId="0" xfId="0" applyFont="1"/>
    <xf numFmtId="10" fontId="5" fillId="0" borderId="0" xfId="0" applyNumberFormat="1" applyFont="1"/>
    <xf numFmtId="0" fontId="6" fillId="0" borderId="0" xfId="0" applyFont="1"/>
    <xf numFmtId="10" fontId="6" fillId="2" borderId="0" xfId="0" applyNumberFormat="1" applyFont="1" applyFill="1"/>
    <xf numFmtId="0" fontId="1" fillId="2" borderId="0" xfId="0" applyFont="1" applyFill="1" applyAlignment="1">
      <alignment horizontal="right"/>
    </xf>
    <xf numFmtId="0" fontId="0" fillId="2" borderId="0" xfId="0" applyFill="1"/>
    <xf numFmtId="164" fontId="6" fillId="2" borderId="0" xfId="0" applyNumberFormat="1" applyFont="1" applyFill="1"/>
    <xf numFmtId="164" fontId="5" fillId="0" borderId="0" xfId="0" applyNumberFormat="1" applyFont="1"/>
    <xf numFmtId="0" fontId="1" fillId="0" borderId="0" xfId="0" applyFont="1" applyAlignment="1">
      <alignment horizontal="right"/>
    </xf>
    <xf numFmtId="0" fontId="5" fillId="0" borderId="0" xfId="0" applyFont="1"/>
    <xf numFmtId="0" fontId="8" fillId="0" borderId="1" xfId="0" applyFont="1" applyBorder="1" applyAlignment="1">
      <alignment horizontal="center" wrapText="1"/>
    </xf>
    <xf numFmtId="0" fontId="12" fillId="0" borderId="1" xfId="0" applyFont="1" applyBorder="1" applyAlignment="1">
      <alignment horizontal="center" vertical="center" wrapText="1"/>
    </xf>
    <xf numFmtId="0" fontId="9" fillId="0" borderId="0" xfId="0" applyFont="1"/>
    <xf numFmtId="0" fontId="10" fillId="0" borderId="1" xfId="0" applyFont="1" applyBorder="1" applyAlignment="1">
      <alignment horizontal="center" wrapText="1"/>
    </xf>
    <xf numFmtId="0" fontId="11" fillId="0" borderId="1" xfId="0" applyFont="1" applyBorder="1" applyAlignment="1">
      <alignment horizontal="center" wrapText="1"/>
    </xf>
    <xf numFmtId="0" fontId="16" fillId="0" borderId="1" xfId="0" applyFont="1" applyBorder="1" applyAlignment="1">
      <alignment horizontal="center" vertical="center" wrapText="1"/>
    </xf>
    <xf numFmtId="0" fontId="13" fillId="0" borderId="0" xfId="0" applyFont="1"/>
    <xf numFmtId="0" fontId="14" fillId="0" borderId="1" xfId="0" applyFont="1" applyBorder="1" applyAlignment="1">
      <alignment horizontal="center" wrapText="1"/>
    </xf>
    <xf numFmtId="0" fontId="15" fillId="0" borderId="1" xfId="0" applyFont="1" applyBorder="1" applyAlignment="1">
      <alignment horizontal="center" wrapText="1"/>
    </xf>
    <xf numFmtId="0" fontId="20" fillId="0" borderId="1" xfId="0" applyFont="1" applyBorder="1" applyAlignment="1">
      <alignment horizontal="center" vertical="center" wrapText="1"/>
    </xf>
    <xf numFmtId="0" fontId="17" fillId="0" borderId="0" xfId="0" applyFont="1"/>
    <xf numFmtId="0" fontId="18" fillId="0" borderId="1" xfId="0" applyFont="1" applyBorder="1" applyAlignment="1">
      <alignment horizontal="center" wrapText="1"/>
    </xf>
    <xf numFmtId="0" fontId="19" fillId="0" borderId="1" xfId="0" applyFont="1" applyBorder="1" applyAlignment="1">
      <alignment horizontal="center" wrapText="1"/>
    </xf>
    <xf numFmtId="0" fontId="24" fillId="0" borderId="1" xfId="0" applyFont="1" applyBorder="1" applyAlignment="1">
      <alignment horizontal="center" vertical="center" wrapText="1"/>
    </xf>
    <xf numFmtId="0" fontId="21" fillId="0" borderId="0" xfId="0" applyFont="1"/>
    <xf numFmtId="0" fontId="22" fillId="0" borderId="1" xfId="0" applyFont="1" applyBorder="1" applyAlignment="1">
      <alignment horizontal="center" wrapText="1"/>
    </xf>
    <xf numFmtId="0" fontId="23" fillId="0" borderId="1" xfId="0" applyFont="1" applyBorder="1" applyAlignment="1">
      <alignment horizontal="center" wrapText="1"/>
    </xf>
    <xf numFmtId="0" fontId="28" fillId="0" borderId="1" xfId="0" applyFont="1" applyBorder="1" applyAlignment="1">
      <alignment horizontal="center" vertical="center" wrapText="1"/>
    </xf>
    <xf numFmtId="0" fontId="25" fillId="0" borderId="0" xfId="0" applyFont="1"/>
    <xf numFmtId="0" fontId="26" fillId="0" borderId="1" xfId="0" applyFont="1" applyBorder="1" applyAlignment="1">
      <alignment horizontal="center" wrapText="1"/>
    </xf>
    <xf numFmtId="0" fontId="27" fillId="0" borderId="1" xfId="0" applyFont="1" applyBorder="1" applyAlignment="1">
      <alignment horizontal="center" wrapText="1"/>
    </xf>
    <xf numFmtId="0" fontId="32" fillId="0" borderId="1" xfId="0" applyFont="1" applyBorder="1" applyAlignment="1">
      <alignment horizontal="center" vertical="center" wrapText="1"/>
    </xf>
    <xf numFmtId="0" fontId="29" fillId="0" borderId="0" xfId="0" applyFont="1"/>
    <xf numFmtId="0" fontId="30" fillId="0" borderId="1" xfId="0" applyFont="1" applyBorder="1" applyAlignment="1">
      <alignment horizontal="center" wrapText="1"/>
    </xf>
    <xf numFmtId="0" fontId="31" fillId="0" borderId="1" xfId="0" applyFont="1" applyBorder="1" applyAlignment="1">
      <alignment horizontal="center" wrapText="1"/>
    </xf>
    <xf numFmtId="0" fontId="36" fillId="0" borderId="1" xfId="0" applyFont="1" applyBorder="1" applyAlignment="1">
      <alignment horizontal="center" vertical="center" wrapText="1"/>
    </xf>
    <xf numFmtId="0" fontId="33" fillId="0" borderId="0" xfId="0" applyFont="1"/>
    <xf numFmtId="0" fontId="34" fillId="0" borderId="1" xfId="0" applyFont="1" applyBorder="1" applyAlignment="1">
      <alignment horizontal="center" wrapText="1"/>
    </xf>
    <xf numFmtId="0" fontId="35" fillId="0" borderId="1" xfId="0" applyFont="1" applyBorder="1" applyAlignment="1">
      <alignment horizontal="center" wrapText="1"/>
    </xf>
    <xf numFmtId="0" fontId="40" fillId="0" borderId="1" xfId="0" applyFont="1" applyBorder="1" applyAlignment="1">
      <alignment horizontal="center" vertical="center" wrapText="1"/>
    </xf>
    <xf numFmtId="0" fontId="37" fillId="0" borderId="0" xfId="0" applyFont="1"/>
    <xf numFmtId="0" fontId="38" fillId="0" borderId="1" xfId="0" applyFont="1" applyBorder="1" applyAlignment="1">
      <alignment horizontal="center" wrapText="1"/>
    </xf>
    <xf numFmtId="0" fontId="39" fillId="0" borderId="1" xfId="0" applyFont="1" applyBorder="1" applyAlignment="1">
      <alignment horizontal="center" wrapText="1"/>
    </xf>
    <xf numFmtId="0" fontId="44" fillId="0" borderId="1" xfId="0" applyFont="1" applyBorder="1" applyAlignment="1">
      <alignment horizontal="center" vertical="center" wrapText="1"/>
    </xf>
    <xf numFmtId="0" fontId="41" fillId="0" borderId="0" xfId="0" applyFont="1"/>
    <xf numFmtId="0" fontId="42" fillId="0" borderId="1" xfId="0" applyFont="1" applyBorder="1" applyAlignment="1">
      <alignment horizontal="center" wrapText="1"/>
    </xf>
    <xf numFmtId="0" fontId="43" fillId="0" borderId="1" xfId="0" applyFont="1" applyBorder="1" applyAlignment="1">
      <alignment horizontal="center" wrapText="1"/>
    </xf>
    <xf numFmtId="0" fontId="48" fillId="0" borderId="1" xfId="0" applyFont="1" applyBorder="1" applyAlignment="1">
      <alignment horizontal="center" vertical="center" wrapText="1"/>
    </xf>
    <xf numFmtId="0" fontId="45" fillId="0" borderId="0" xfId="0" applyFont="1"/>
    <xf numFmtId="0" fontId="46" fillId="0" borderId="1" xfId="0" applyFont="1" applyBorder="1" applyAlignment="1">
      <alignment horizontal="center" wrapText="1"/>
    </xf>
    <xf numFmtId="0" fontId="47" fillId="0" borderId="1" xfId="0" applyFont="1" applyBorder="1" applyAlignment="1">
      <alignment horizontal="center" wrapText="1"/>
    </xf>
    <xf numFmtId="0" fontId="52" fillId="0" borderId="1" xfId="0" applyFont="1" applyBorder="1" applyAlignment="1">
      <alignment horizontal="center" vertical="center" wrapText="1"/>
    </xf>
    <xf numFmtId="0" fontId="49" fillId="0" borderId="0" xfId="0" applyFont="1"/>
    <xf numFmtId="0" fontId="50" fillId="0" borderId="1" xfId="0" applyFont="1" applyBorder="1" applyAlignment="1">
      <alignment horizontal="center" wrapText="1"/>
    </xf>
    <xf numFmtId="0" fontId="51" fillId="0" borderId="1" xfId="0" applyFont="1" applyBorder="1" applyAlignment="1">
      <alignment horizontal="center" wrapText="1"/>
    </xf>
    <xf numFmtId="0" fontId="56" fillId="0" borderId="1" xfId="0" applyFont="1" applyBorder="1" applyAlignment="1">
      <alignment horizontal="center" vertical="center" wrapText="1"/>
    </xf>
    <xf numFmtId="0" fontId="53" fillId="0" borderId="0" xfId="0" applyFont="1"/>
    <xf numFmtId="0" fontId="54" fillId="0" borderId="1" xfId="0" applyFont="1" applyBorder="1" applyAlignment="1">
      <alignment horizontal="center" wrapText="1"/>
    </xf>
    <xf numFmtId="0" fontId="55" fillId="0" borderId="1" xfId="0" applyFont="1" applyBorder="1" applyAlignment="1">
      <alignment horizontal="center" wrapText="1"/>
    </xf>
    <xf numFmtId="0" fontId="60" fillId="0" borderId="1" xfId="0" applyFont="1" applyBorder="1" applyAlignment="1">
      <alignment horizontal="center" vertical="center" wrapText="1"/>
    </xf>
    <xf numFmtId="0" fontId="57" fillId="0" borderId="0" xfId="0" applyFont="1"/>
    <xf numFmtId="0" fontId="58" fillId="0" borderId="1" xfId="0" applyFont="1" applyBorder="1" applyAlignment="1">
      <alignment horizontal="center" wrapText="1"/>
    </xf>
    <xf numFmtId="0" fontId="59" fillId="0" borderId="1" xfId="0" applyFont="1" applyBorder="1" applyAlignment="1">
      <alignment horizontal="center" wrapText="1"/>
    </xf>
    <xf numFmtId="0" fontId="64" fillId="0" borderId="1" xfId="0" applyFont="1" applyBorder="1" applyAlignment="1">
      <alignment horizontal="center" vertical="center" wrapText="1"/>
    </xf>
    <xf numFmtId="0" fontId="61" fillId="0" borderId="0" xfId="0" applyFont="1"/>
    <xf numFmtId="0" fontId="62" fillId="0" borderId="1" xfId="0" applyFont="1" applyBorder="1" applyAlignment="1">
      <alignment horizontal="center" wrapText="1"/>
    </xf>
    <xf numFmtId="0" fontId="63" fillId="0" borderId="1" xfId="0" applyFont="1" applyBorder="1" applyAlignment="1">
      <alignment horizontal="center" wrapText="1"/>
    </xf>
    <xf numFmtId="0" fontId="68" fillId="0" borderId="1" xfId="0" applyFont="1" applyBorder="1" applyAlignment="1">
      <alignment horizontal="center" vertical="center" wrapText="1"/>
    </xf>
    <xf numFmtId="0" fontId="65" fillId="0" borderId="0" xfId="0" applyFont="1"/>
    <xf numFmtId="0" fontId="66" fillId="0" borderId="1" xfId="0" applyFont="1" applyBorder="1" applyAlignment="1">
      <alignment horizontal="center" wrapText="1"/>
    </xf>
    <xf numFmtId="0" fontId="67" fillId="0" borderId="1" xfId="0" applyFont="1" applyBorder="1" applyAlignment="1">
      <alignment horizontal="center" wrapText="1"/>
    </xf>
    <xf numFmtId="0" fontId="72" fillId="0" borderId="1" xfId="0" applyFont="1" applyBorder="1" applyAlignment="1">
      <alignment horizontal="center" vertical="center" wrapText="1"/>
    </xf>
    <xf numFmtId="0" fontId="69" fillId="0" borderId="0" xfId="0" applyFont="1"/>
    <xf numFmtId="0" fontId="70" fillId="0" borderId="1" xfId="0" applyFont="1" applyBorder="1" applyAlignment="1">
      <alignment horizontal="center" wrapText="1"/>
    </xf>
    <xf numFmtId="0" fontId="71" fillId="0" borderId="1" xfId="0" applyFont="1" applyBorder="1" applyAlignment="1">
      <alignment horizontal="center" wrapText="1"/>
    </xf>
    <xf numFmtId="0" fontId="76" fillId="0" borderId="1" xfId="0" applyFont="1" applyBorder="1" applyAlignment="1">
      <alignment horizontal="center" vertical="center" wrapText="1"/>
    </xf>
    <xf numFmtId="0" fontId="73" fillId="0" borderId="0" xfId="0" applyFont="1"/>
    <xf numFmtId="0" fontId="74" fillId="0" borderId="1" xfId="0" applyFont="1" applyBorder="1" applyAlignment="1">
      <alignment horizontal="center" wrapText="1"/>
    </xf>
    <xf numFmtId="0" fontId="75" fillId="0" borderId="1" xfId="0" applyFont="1" applyBorder="1" applyAlignment="1">
      <alignment horizontal="center" wrapText="1"/>
    </xf>
    <xf numFmtId="0" fontId="80" fillId="0" borderId="1" xfId="0" applyFont="1" applyBorder="1" applyAlignment="1">
      <alignment horizontal="center" vertical="center" wrapText="1"/>
    </xf>
    <xf numFmtId="0" fontId="77" fillId="0" borderId="0" xfId="0" applyFont="1"/>
    <xf numFmtId="0" fontId="78" fillId="0" borderId="1" xfId="0" applyFont="1" applyBorder="1" applyAlignment="1">
      <alignment horizontal="center" wrapText="1"/>
    </xf>
    <xf numFmtId="0" fontId="79" fillId="0" borderId="1" xfId="0" applyFont="1" applyBorder="1" applyAlignment="1">
      <alignment horizontal="center" wrapText="1"/>
    </xf>
    <xf numFmtId="0" fontId="84" fillId="0" borderId="1" xfId="0" applyFont="1" applyBorder="1" applyAlignment="1">
      <alignment horizontal="center" vertical="center" wrapText="1"/>
    </xf>
    <xf numFmtId="0" fontId="81" fillId="0" borderId="0" xfId="0" applyFont="1"/>
    <xf numFmtId="0" fontId="82" fillId="0" borderId="1" xfId="0" applyFont="1" applyBorder="1" applyAlignment="1">
      <alignment horizontal="center" wrapText="1"/>
    </xf>
    <xf numFmtId="0" fontId="83" fillId="0" borderId="1" xfId="0" applyFont="1" applyBorder="1" applyAlignment="1">
      <alignment horizontal="center" wrapText="1"/>
    </xf>
    <xf numFmtId="0" fontId="1" fillId="0" borderId="0" xfId="0" applyFont="1"/>
    <xf numFmtId="0" fontId="8" fillId="0" borderId="1" xfId="0" applyFont="1" applyBorder="1" applyAlignment="1">
      <alignment horizontal="center" vertical="center" wrapText="1"/>
    </xf>
    <xf numFmtId="10" fontId="1" fillId="0" borderId="0" xfId="0" applyNumberFormat="1" applyFont="1"/>
    <xf numFmtId="10" fontId="1" fillId="2" borderId="0" xfId="0" applyNumberFormat="1" applyFont="1" applyFill="1"/>
    <xf numFmtId="164" fontId="1" fillId="2" borderId="0" xfId="0" applyNumberFormat="1" applyFont="1" applyFill="1"/>
    <xf numFmtId="164" fontId="1" fillId="0" borderId="0" xfId="0" applyNumberFormat="1" applyFont="1"/>
    <xf numFmtId="0" fontId="86" fillId="0" borderId="0" xfId="0" applyFont="1" applyAlignment="1">
      <alignment horizontal="left"/>
    </xf>
    <xf numFmtId="0" fontId="0" fillId="0" borderId="0" xfId="0" applyAlignment="1">
      <alignment horizontal="left"/>
    </xf>
    <xf numFmtId="0" fontId="85" fillId="0" borderId="0" xfId="1" applyAlignment="1">
      <alignment horizontal="left"/>
    </xf>
    <xf numFmtId="0" fontId="87" fillId="0" borderId="0" xfId="0" applyFont="1"/>
    <xf numFmtId="0" fontId="88" fillId="3" borderId="0" xfId="2" applyFont="1" applyFill="1"/>
    <xf numFmtId="0" fontId="89" fillId="3" borderId="0" xfId="2" applyFont="1" applyFill="1"/>
    <xf numFmtId="0" fontId="90" fillId="3" borderId="0" xfId="2" applyFont="1" applyFill="1"/>
    <xf numFmtId="0" fontId="89" fillId="3" borderId="0" xfId="2" applyFont="1" applyFill="1" applyAlignment="1">
      <alignment vertical="top" wrapText="1"/>
    </xf>
    <xf numFmtId="0" fontId="89" fillId="3" borderId="0" xfId="2" applyFont="1" applyFill="1" applyAlignment="1">
      <alignment wrapText="1"/>
    </xf>
    <xf numFmtId="0" fontId="0" fillId="4" borderId="0" xfId="0" applyFill="1"/>
    <xf numFmtId="0" fontId="91" fillId="5" borderId="2" xfId="0" applyFont="1" applyFill="1" applyBorder="1"/>
    <xf numFmtId="0" fontId="91" fillId="5" borderId="5" xfId="0" applyFont="1" applyFill="1" applyBorder="1"/>
    <xf numFmtId="0" fontId="87" fillId="5" borderId="2" xfId="0" applyFont="1" applyFill="1" applyBorder="1"/>
    <xf numFmtId="49" fontId="87" fillId="5" borderId="5" xfId="0" applyNumberFormat="1" applyFont="1" applyFill="1" applyBorder="1"/>
    <xf numFmtId="0" fontId="87" fillId="5" borderId="6" xfId="0" applyFont="1" applyFill="1" applyBorder="1" applyAlignment="1">
      <alignment wrapText="1"/>
    </xf>
    <xf numFmtId="0" fontId="87" fillId="5" borderId="9" xfId="0" applyFont="1" applyFill="1" applyBorder="1"/>
    <xf numFmtId="49" fontId="87" fillId="5" borderId="7" xfId="0" applyNumberFormat="1" applyFont="1" applyFill="1" applyBorder="1"/>
    <xf numFmtId="165" fontId="87" fillId="5" borderId="8" xfId="0" applyNumberFormat="1" applyFont="1" applyFill="1" applyBorder="1"/>
    <xf numFmtId="0" fontId="87" fillId="5" borderId="4" xfId="0" applyFont="1" applyFill="1" applyBorder="1"/>
    <xf numFmtId="0" fontId="87" fillId="5" borderId="3" xfId="0" applyFont="1" applyFill="1" applyBorder="1"/>
    <xf numFmtId="0" fontId="91" fillId="5" borderId="10" xfId="0" applyFont="1" applyFill="1" applyBorder="1"/>
    <xf numFmtId="0" fontId="91" fillId="5" borderId="11" xfId="0" applyFont="1" applyFill="1" applyBorder="1"/>
    <xf numFmtId="49" fontId="87" fillId="0" borderId="7" xfId="0" applyNumberFormat="1" applyFont="1" applyBorder="1"/>
    <xf numFmtId="0" fontId="0" fillId="6" borderId="2" xfId="0" applyFill="1" applyBorder="1"/>
    <xf numFmtId="0" fontId="87" fillId="0" borderId="5" xfId="0" applyFont="1" applyBorder="1"/>
    <xf numFmtId="0" fontId="0" fillId="6" borderId="3" xfId="0" applyFill="1" applyBorder="1"/>
    <xf numFmtId="0" fontId="87" fillId="0" borderId="4" xfId="0" applyFont="1" applyBorder="1"/>
    <xf numFmtId="0" fontId="89" fillId="3" borderId="0" xfId="2" applyFont="1" applyFill="1" applyAlignment="1">
      <alignment horizontal="left" vertical="top" wrapText="1"/>
    </xf>
  </cellXfs>
  <cellStyles count="3">
    <cellStyle name="Hyperlink" xfId="1" builtinId="8"/>
    <cellStyle name="Normal" xfId="0" builtinId="0"/>
    <cellStyle name="Normal 2 2 2" xfId="2" xr:uid="{12072C24-24B5-45FA-B036-F625071C796C}"/>
  </cellStyles>
  <dxfs count="3">
    <dxf>
      <fill>
        <patternFill patternType="solid">
          <bgColor rgb="FFFF8080"/>
        </patternFill>
      </fill>
    </dxf>
    <dxf>
      <fill>
        <patternFill patternType="solid">
          <bgColor rgb="FFFFCC99"/>
        </patternFill>
      </fill>
    </dxf>
    <dxf>
      <fill>
        <patternFill patternType="solid">
          <bgColor rgb="FFCC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4F81BD"/>
      <rgbColor rgb="00FFFF00"/>
      <rgbColor rgb="00FF00FF"/>
      <rgbColor rgb="0000FFFF"/>
      <rgbColor rgb="00800000"/>
      <rgbColor rgb="00008000"/>
      <rgbColor rgb="00000080"/>
      <rgbColor rgb="00808000"/>
      <rgbColor rgb="00800080"/>
      <rgbColor rgb="00008080"/>
      <rgbColor rgb="00B7B6A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7173" name="Picture 1">
          <a:extLst>
            <a:ext uri="{FF2B5EF4-FFF2-40B4-BE49-F238E27FC236}">
              <a16:creationId xmlns:a16="http://schemas.microsoft.com/office/drawing/2014/main" id="{040CB045-4992-BEB6-6B30-69B85E0FD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7170" name="Text Box 2">
          <a:extLst>
            <a:ext uri="{FF2B5EF4-FFF2-40B4-BE49-F238E27FC236}">
              <a16:creationId xmlns:a16="http://schemas.microsoft.com/office/drawing/2014/main" id="{50238920-43E9-DD5D-3D68-12B4CE546E31}"/>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38917" name="Picture 1">
          <a:extLst>
            <a:ext uri="{FF2B5EF4-FFF2-40B4-BE49-F238E27FC236}">
              <a16:creationId xmlns:a16="http://schemas.microsoft.com/office/drawing/2014/main" id="{04568816-DD69-91D3-145A-C57A9EA59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8914" name="Text Box 2">
          <a:extLst>
            <a:ext uri="{FF2B5EF4-FFF2-40B4-BE49-F238E27FC236}">
              <a16:creationId xmlns:a16="http://schemas.microsoft.com/office/drawing/2014/main" id="{12F97019-638A-A1D6-E9EA-DAD236723F7C}"/>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39941" name="Picture 1">
          <a:extLst>
            <a:ext uri="{FF2B5EF4-FFF2-40B4-BE49-F238E27FC236}">
              <a16:creationId xmlns:a16="http://schemas.microsoft.com/office/drawing/2014/main" id="{A6A4CF34-410B-A259-78A4-9E041D38D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9938" name="Text Box 2">
          <a:extLst>
            <a:ext uri="{FF2B5EF4-FFF2-40B4-BE49-F238E27FC236}">
              <a16:creationId xmlns:a16="http://schemas.microsoft.com/office/drawing/2014/main" id="{826C5008-C8A1-E6B5-CF33-B9100888C496}"/>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43013" name="Picture 1">
          <a:extLst>
            <a:ext uri="{FF2B5EF4-FFF2-40B4-BE49-F238E27FC236}">
              <a16:creationId xmlns:a16="http://schemas.microsoft.com/office/drawing/2014/main" id="{1F6FBDB7-C5F7-5E35-395E-F43F4A17B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43010" name="Text Box 2">
          <a:extLst>
            <a:ext uri="{FF2B5EF4-FFF2-40B4-BE49-F238E27FC236}">
              <a16:creationId xmlns:a16="http://schemas.microsoft.com/office/drawing/2014/main" id="{80BE58D7-03A2-719A-67A4-0AD13356FA07}"/>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46085" name="Picture 1">
          <a:extLst>
            <a:ext uri="{FF2B5EF4-FFF2-40B4-BE49-F238E27FC236}">
              <a16:creationId xmlns:a16="http://schemas.microsoft.com/office/drawing/2014/main" id="{63B6C91A-DC65-C7D9-407B-C1DBAA2A7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46082" name="Text Box 2">
          <a:extLst>
            <a:ext uri="{FF2B5EF4-FFF2-40B4-BE49-F238E27FC236}">
              <a16:creationId xmlns:a16="http://schemas.microsoft.com/office/drawing/2014/main" id="{A6D1CD15-20C4-EB60-FD80-7F7E9F3034A1}"/>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47109" name="Picture 1">
          <a:extLst>
            <a:ext uri="{FF2B5EF4-FFF2-40B4-BE49-F238E27FC236}">
              <a16:creationId xmlns:a16="http://schemas.microsoft.com/office/drawing/2014/main" id="{D7BBC9F1-9A0D-D9CE-A3FE-EDEB24264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47106" name="Text Box 2">
          <a:extLst>
            <a:ext uri="{FF2B5EF4-FFF2-40B4-BE49-F238E27FC236}">
              <a16:creationId xmlns:a16="http://schemas.microsoft.com/office/drawing/2014/main" id="{91B0C772-DAB4-F601-0AA1-76D234AE0FEA}"/>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49157" name="Picture 1">
          <a:extLst>
            <a:ext uri="{FF2B5EF4-FFF2-40B4-BE49-F238E27FC236}">
              <a16:creationId xmlns:a16="http://schemas.microsoft.com/office/drawing/2014/main" id="{E348EF78-D97E-5E0E-6979-5D656A085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49154" name="Text Box 2">
          <a:extLst>
            <a:ext uri="{FF2B5EF4-FFF2-40B4-BE49-F238E27FC236}">
              <a16:creationId xmlns:a16="http://schemas.microsoft.com/office/drawing/2014/main" id="{2D2CCE97-793C-4178-D7B5-54F8C85C620B}"/>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51205" name="Picture 1">
          <a:extLst>
            <a:ext uri="{FF2B5EF4-FFF2-40B4-BE49-F238E27FC236}">
              <a16:creationId xmlns:a16="http://schemas.microsoft.com/office/drawing/2014/main" id="{9CFF444F-0BA8-2247-21DE-993162CFF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51202" name="Text Box 2">
          <a:extLst>
            <a:ext uri="{FF2B5EF4-FFF2-40B4-BE49-F238E27FC236}">
              <a16:creationId xmlns:a16="http://schemas.microsoft.com/office/drawing/2014/main" id="{2282981B-34B1-018D-98AE-6FC495289426}"/>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52229" name="Picture 1">
          <a:extLst>
            <a:ext uri="{FF2B5EF4-FFF2-40B4-BE49-F238E27FC236}">
              <a16:creationId xmlns:a16="http://schemas.microsoft.com/office/drawing/2014/main" id="{91095B12-473F-E82B-22A5-B0D1A9FF4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52226" name="Text Box 2">
          <a:extLst>
            <a:ext uri="{FF2B5EF4-FFF2-40B4-BE49-F238E27FC236}">
              <a16:creationId xmlns:a16="http://schemas.microsoft.com/office/drawing/2014/main" id="{577CB41E-9066-92E7-0436-44A7A1668651}"/>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53253" name="Picture 1">
          <a:extLst>
            <a:ext uri="{FF2B5EF4-FFF2-40B4-BE49-F238E27FC236}">
              <a16:creationId xmlns:a16="http://schemas.microsoft.com/office/drawing/2014/main" id="{BCC0F572-D07C-4F06-646D-12FAD92F7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53250" name="Text Box 2">
          <a:extLst>
            <a:ext uri="{FF2B5EF4-FFF2-40B4-BE49-F238E27FC236}">
              <a16:creationId xmlns:a16="http://schemas.microsoft.com/office/drawing/2014/main" id="{6B97A220-25BA-62DF-89F1-4F4F910DBDE6}"/>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56325" name="Picture 1">
          <a:extLst>
            <a:ext uri="{FF2B5EF4-FFF2-40B4-BE49-F238E27FC236}">
              <a16:creationId xmlns:a16="http://schemas.microsoft.com/office/drawing/2014/main" id="{9A58417B-29E3-6676-66CB-2C5633367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56322" name="Text Box 2">
          <a:extLst>
            <a:ext uri="{FF2B5EF4-FFF2-40B4-BE49-F238E27FC236}">
              <a16:creationId xmlns:a16="http://schemas.microsoft.com/office/drawing/2014/main" id="{B0FD5833-246D-3FF5-2F2B-EF1DA8426D2B}"/>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9221" name="Picture 1">
          <a:extLst>
            <a:ext uri="{FF2B5EF4-FFF2-40B4-BE49-F238E27FC236}">
              <a16:creationId xmlns:a16="http://schemas.microsoft.com/office/drawing/2014/main" id="{38AD565B-374D-99A8-2710-4133E21F5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9218" name="Text Box 2">
          <a:extLst>
            <a:ext uri="{FF2B5EF4-FFF2-40B4-BE49-F238E27FC236}">
              <a16:creationId xmlns:a16="http://schemas.microsoft.com/office/drawing/2014/main" id="{2B396EE0-4899-8CFB-E790-10737F30B9C6}"/>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8485A010-FD37-4E59-8E60-5BC6FB3B5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E6890052-B8BF-4922-B7F4-53F6768A891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8C740C71-B2E5-4384-81FC-B700F0357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5D8E391-9BC1-4A46-8808-5192154F830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C86DF35F-9A03-4416-8EEF-948EA6D59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386E825-4455-467D-84D8-DD7FB59981F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44D77217-BAA9-4181-A9E3-5D3309380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B1DA565-DEE6-4651-AE75-82714914DF2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720E768-61F5-4DDD-9BF4-994F9A90C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6DD48D8-2ACB-4761-A6D9-634C9D39E48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CB0BBB0-A820-45C4-AE50-0D83353BC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8D63EF29-04AE-4095-9A7C-7DB8FD2C30D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41EE3AB-5B62-4786-B59C-03223C49F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5B8D477-82EA-4AF8-8543-D790EAC58A2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F2AF613-F8DD-4101-AB5F-0BC5C40C6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19F8F4C-11F2-4542-BA4B-E7396253884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FEBC79D-5317-4782-BAFF-320E4E50C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852E9391-502B-4FD0-A7B7-6031EE2EEA21}"/>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407953A-96FB-4778-90A7-D0AC44210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63D10BAC-5DCD-4E77-84CD-8766E6A80001}"/>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6629" name="Picture 1">
          <a:extLst>
            <a:ext uri="{FF2B5EF4-FFF2-40B4-BE49-F238E27FC236}">
              <a16:creationId xmlns:a16="http://schemas.microsoft.com/office/drawing/2014/main" id="{BE0C35F9-412A-5A0D-02DB-43BD42ED3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26626" name="Text Box 2">
          <a:extLst>
            <a:ext uri="{FF2B5EF4-FFF2-40B4-BE49-F238E27FC236}">
              <a16:creationId xmlns:a16="http://schemas.microsoft.com/office/drawing/2014/main" id="{62CA150E-5FD2-E4C0-A689-FDD62A7A1B86}"/>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0F3BBD2-1356-426A-BF21-9C95EBCF4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96291A93-E4C2-40DD-A33C-CABD15A171C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0BFE1633-A52C-49CB-96BE-B555C5B97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F9E210E5-5ABF-4D95-A31C-6E7278DBA04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54BF705B-912C-4368-BDDC-1AEA5BC3C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6DC69E9-DD2D-42F9-89FB-9E6EA54B51CB}"/>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3B285D0E-E0FA-4B49-8DD0-CABFEE5542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2EAEF6E-8D7F-4CD2-A0B4-8A7E5704CBF9}"/>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370EABD-A122-4CDA-8612-882B3AE0B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44032B4-8253-4D6D-A96F-9AE4F1AADB60}"/>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52AD698-3420-4BCB-B8F7-E1F4FB300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2FAA550-FDCD-4EB5-A3C0-359204D0F5C9}"/>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27662F4-7509-4E81-9D0E-BBA069B87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88FF01C-7175-4FC2-93BE-C1E1EC06C78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DB576A99-D383-4E41-A9B3-421E0D62A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7CE93CE9-189F-4EFF-9BFF-A82477D925F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4206CCF7-E7DD-4EBD-81DA-A1FD85191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FEFB5BC-2405-4E08-AC10-DE83BBD1638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7653" name="Picture 1">
          <a:extLst>
            <a:ext uri="{FF2B5EF4-FFF2-40B4-BE49-F238E27FC236}">
              <a16:creationId xmlns:a16="http://schemas.microsoft.com/office/drawing/2014/main" id="{CE9A2CA4-2A7B-2562-C434-1B7E09E1F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27650" name="Text Box 2">
          <a:extLst>
            <a:ext uri="{FF2B5EF4-FFF2-40B4-BE49-F238E27FC236}">
              <a16:creationId xmlns:a16="http://schemas.microsoft.com/office/drawing/2014/main" id="{6430BA9E-8384-9ECA-3AB1-4DDF96786F7E}"/>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8677" name="Picture 1">
          <a:extLst>
            <a:ext uri="{FF2B5EF4-FFF2-40B4-BE49-F238E27FC236}">
              <a16:creationId xmlns:a16="http://schemas.microsoft.com/office/drawing/2014/main" id="{7D233408-D268-0B08-F69E-3D57A80B3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28674" name="Text Box 2">
          <a:extLst>
            <a:ext uri="{FF2B5EF4-FFF2-40B4-BE49-F238E27FC236}">
              <a16:creationId xmlns:a16="http://schemas.microsoft.com/office/drawing/2014/main" id="{C32F507B-848B-4396-9466-FB7C03F6F013}"/>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32773" name="Picture 1">
          <a:extLst>
            <a:ext uri="{FF2B5EF4-FFF2-40B4-BE49-F238E27FC236}">
              <a16:creationId xmlns:a16="http://schemas.microsoft.com/office/drawing/2014/main" id="{B231A990-20CD-A30E-B06D-74B256335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2770" name="Text Box 2">
          <a:extLst>
            <a:ext uri="{FF2B5EF4-FFF2-40B4-BE49-F238E27FC236}">
              <a16:creationId xmlns:a16="http://schemas.microsoft.com/office/drawing/2014/main" id="{D22BFF07-4FB5-DD66-C82D-E0977CBE4896}"/>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34821" name="Picture 1">
          <a:extLst>
            <a:ext uri="{FF2B5EF4-FFF2-40B4-BE49-F238E27FC236}">
              <a16:creationId xmlns:a16="http://schemas.microsoft.com/office/drawing/2014/main" id="{E68432FF-5144-CEF2-D7F4-CCF0C35CF0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4818" name="Text Box 2">
          <a:extLst>
            <a:ext uri="{FF2B5EF4-FFF2-40B4-BE49-F238E27FC236}">
              <a16:creationId xmlns:a16="http://schemas.microsoft.com/office/drawing/2014/main" id="{DEEBD465-E9F6-0848-11EF-562F414CE702}"/>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35845" name="Picture 1">
          <a:extLst>
            <a:ext uri="{FF2B5EF4-FFF2-40B4-BE49-F238E27FC236}">
              <a16:creationId xmlns:a16="http://schemas.microsoft.com/office/drawing/2014/main" id="{4C44021E-4300-BB2B-CD1A-61295A7B0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5842" name="Text Box 2">
          <a:extLst>
            <a:ext uri="{FF2B5EF4-FFF2-40B4-BE49-F238E27FC236}">
              <a16:creationId xmlns:a16="http://schemas.microsoft.com/office/drawing/2014/main" id="{ABF40530-3651-7DBD-B2E7-E0FBEB863231}"/>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36869" name="Picture 1">
          <a:extLst>
            <a:ext uri="{FF2B5EF4-FFF2-40B4-BE49-F238E27FC236}">
              <a16:creationId xmlns:a16="http://schemas.microsoft.com/office/drawing/2014/main" id="{B542DD33-D3A8-9386-A34D-37D990B0E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6866" name="Text Box 2">
          <a:extLst>
            <a:ext uri="{FF2B5EF4-FFF2-40B4-BE49-F238E27FC236}">
              <a16:creationId xmlns:a16="http://schemas.microsoft.com/office/drawing/2014/main" id="{A0BDF109-70F8-D953-9EAD-0F4FA79AB979}"/>
            </a:ext>
          </a:extLst>
        </xdr:cNvPr>
        <xdr:cNvSpPr txBox="1">
          <a:spLocks noChangeArrowheads="1"/>
        </xdr:cNvSpPr>
      </xdr:nvSpPr>
      <xdr:spPr bwMode="auto">
        <a:xfrm>
          <a:off x="2762250" y="0"/>
          <a:ext cx="6648450" cy="619125"/>
        </a:xfrm>
        <a:prstGeom prst="rect">
          <a:avLst/>
        </a:prstGeom>
        <a:solidFill>
          <a:srgbClr val="FFFFFF"/>
        </a:solidFill>
        <a:ln>
          <a:noFill/>
        </a:ln>
      </xdr:spPr>
      <xdr:txBody>
        <a:bodyPr vertOverflow="clip" wrap="square" lIns="0" tIns="0" rIns="0" bIns="0" anchor="t" upright="1"/>
        <a:lstStyle/>
        <a:p>
          <a:pPr algn="r" rtl="0">
            <a:defRPr sz="1000"/>
          </a:pPr>
          <a:r>
            <a:rPr lang="en-US" sz="1800" b="1" i="0" u="none" strike="noStrike" baseline="0">
              <a:solidFill>
                <a:srgbClr val="000000"/>
              </a:solidFill>
              <a:latin typeface="Century Gothic"/>
            </a:rPr>
            <a:t>Insight Investment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1ukfsp02\data\0174\GCR%20Team\Best%20Practices\2018%20MS%20Excel%20Blank%20Branded%20Landscape_v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Automation Checklistv2.7"/>
      <sheetName val="1"/>
      <sheetName val="1 (2)"/>
      <sheetName val="Disclaimerv3.3"/>
      <sheetName val="AddInData"/>
      <sheetName val="DropDownData"/>
      <sheetName val="PDS01.0"/>
      <sheetName val="ADS01.0"/>
      <sheetName val="RDS01.0"/>
      <sheetName val="CDS01.0"/>
      <sheetName val="CMS01.0"/>
      <sheetName val="MI01.0"/>
      <sheetName val="CI01.0"/>
      <sheetName val="RGBs"/>
      <sheetName val="2018 MS Excel Blank Branded Lan"/>
    </sheetNames>
    <sheetDataSet>
      <sheetData sheetId="0"/>
      <sheetData sheetId="1" refreshError="1"/>
      <sheetData sheetId="2" refreshError="1"/>
      <sheetData sheetId="3" refreshError="1"/>
      <sheetData sheetId="4"/>
      <sheetData sheetId="5">
        <row r="1">
          <cell r="A1" t="str">
            <v>&lt;?xml version="1.0" encoding="utf-16"?&gt;&lt;DatasetManager xmlns:xsd="http://www.w3.org/2001/XMLSchema" xmlns:xsi="http://www.w3.org/2001/XMLSchema-instance"&gt;&lt;NextReportIndex&gt;0&lt;/NextReportIndex&gt;&lt;HiddenWorksheetID&gt;c5f3de24-4967-41d7-ac04-85da1695ac10&lt;/HiddenWorksheetID&gt;&lt;WorkbookName&gt;2018 MS Excel Blank Branded Landscape_v3.4.xlsx&lt;/WorkbookName&gt;&lt;Reports&gt;&lt;DataReport&gt;&lt;Items /&gt;&lt;Header&gt;&lt;InputItems&gt;&lt;HeaderItem&gt;&lt;Location&gt;&lt;WorksheetId&gt;63d207b3-8a21-4934-b45c-d6585b81765d&lt;/WorksheetId&gt;&lt;Address&gt;A2&lt;/Address&gt;&lt;/L</v>
          </cell>
        </row>
        <row r="2">
          <cell r="A2" t="str">
            <v>ocation&gt;&lt;Key&gt;PerformanceObject&lt;/Key&gt;&lt;Text&gt;*Group ID&lt;/Text&gt;&lt;RowCount&gt;0&lt;/RowCount&gt;&lt;Help&gt;Performance Object&lt;/Help&gt;&lt;/HeaderItem&gt;&lt;HeaderItem&gt;&lt;Location&gt;&lt;WorksheetId&gt;63d207b3-8a21-4934-b45c-d6585b81765d&lt;/WorksheetId&gt;&lt;Address&gt;B2&lt;/Address&gt;&lt;/Location&gt;&lt;Key&gt;ReferenceDate&lt;/Key&gt;&lt;Text&gt;*Reference Date&lt;/Text&gt;&lt;RowCount&gt;0&lt;/RowCount&gt;&lt;Help&gt;ReferenceDate input&lt;/Help&gt;&lt;/HeaderItem&gt;&lt;HeaderItem&gt;&lt;Location&gt;&lt;WorksheetId&gt;63d207b3-8a21-4934-b45c-d6585b81765d&lt;/WorksheetId&gt;&lt;Address&gt;C2&lt;/Address&gt;&lt;/Location&gt;&lt;Key&gt;Bchmk&lt;/Key&gt;&lt;Text&gt;B</v>
          </cell>
        </row>
        <row r="3">
          <cell r="A3" t="str">
            <v>enchmark Display&lt;/Text&gt;&lt;RowCount&gt;0&lt;/RowCount&gt;&lt;Help&gt;Include Primary Benchmark&lt;/Help&gt;&lt;/HeaderItem&gt;&lt;HeaderItem&gt;&lt;Location&gt;&lt;WorksheetId&gt;63d207b3-8a21-4934-b45c-d6585b81765d&lt;/WorksheetId&gt;&lt;Address&gt;D2&lt;/Address&gt;&lt;/Location&gt;&lt;Key&gt;AccGroupDisplay&lt;/Key&gt;&lt;Text&gt;Display Options&lt;/Text&gt;&lt;RowCount&gt;0&lt;/RowCount&gt;&lt;Help&gt;Display Options&lt;/Help&gt;&lt;/HeaderItem&gt;&lt;HeaderItem&gt;&lt;Location&gt;&lt;WorksheetId&gt;63d207b3-8a21-4934-b45c-d6585b81765d&lt;/WorksheetId&gt;&lt;Address&gt;E2&lt;/Address&gt;&lt;/Location&gt;&lt;Key&gt;Category&lt;/Key&gt;&lt;Text&gt;Category&lt;/Text&gt;&lt;RowCount&gt;0&lt;/</v>
          </cell>
        </row>
        <row r="4">
          <cell r="A4" t="str">
            <v>RowCount&gt;&lt;Help&gt;Category input&lt;/Help&gt;&lt;/HeaderItem&gt;&lt;/InputItems&gt;&lt;OutputItems&gt;&lt;HeaderItem&gt;&lt;Location&gt;&lt;WorksheetId&gt;63d207b3-8a21-4934-b45c-d6585b81765d&lt;/WorksheetId&gt;&lt;Address&gt;C6&lt;/Address&gt;&lt;/Location&gt;&lt;Key&gt;AccountID&lt;/Key&gt;&lt;Text&gt;Account / Group ID&lt;/Text&gt;&lt;RowCount&gt;93&lt;/RowCount&gt;&lt;Help&gt;AccountID&lt;/Help&gt;&lt;/HeaderItem&gt;&lt;HeaderItem&gt;&lt;Location&gt;&lt;WorksheetId&gt;63d207b3-8a21-4934-b45c-d6585b81765d&lt;/WorksheetId&gt;&lt;Address&gt;D6&lt;/Address&gt;&lt;/Location&gt;&lt;Key&gt;acctGroup&lt;/Key&gt;&lt;Text&gt;Identifier Flag&lt;/Text&gt;&lt;RowCount&gt;93&lt;/RowCount&gt;&lt;Help&gt;Ident</v>
          </cell>
        </row>
        <row r="5">
          <cell r="A5" t="str">
            <v>ifier Flag&lt;/Help&gt;&lt;/HeaderItem&gt;&lt;HeaderItem&gt;&lt;Location&gt;&lt;WorksheetId&gt;63d207b3-8a21-4934-b45c-d6585b81765d&lt;/WorksheetId&gt;&lt;Address&gt;E6&lt;/Address&gt;&lt;/Location&gt;&lt;Key&gt;ReferenceDate&lt;/Key&gt;&lt;Text&gt;Reference Date&lt;/Text&gt;&lt;RowCount&gt;93&lt;/RowCount&gt;&lt;Help&gt;Reference Date&lt;/Help&gt;&lt;/HeaderItem&gt;&lt;HeaderItem&gt;&lt;Location&gt;&lt;WorksheetId&gt;63d207b3-8a21-4934-b45c-d6585b81765d&lt;/WorksheetId&gt;&lt;Address&gt;F6&lt;/Address&gt;&lt;/Location&gt;&lt;Key&gt;CategoryId&lt;/Key&gt;&lt;Text&gt;Category&lt;/Text&gt;&lt;RowCount&gt;93&lt;/RowCount&gt;&lt;Help&gt;Category ID&lt;/Help&gt;&lt;/HeaderItem&gt;&lt;HeaderItem&gt;&lt;Locatio</v>
          </cell>
        </row>
        <row r="6">
          <cell r="A6" t="str">
            <v>n&gt;&lt;WorksheetId&gt;63d207b3-8a21-4934-b45c-d6585b81765d&lt;/WorksheetId&gt;&lt;Address&gt;G6&lt;/Address&gt;&lt;/Location&gt;&lt;Key&gt;LockDate&lt;/Key&gt;&lt;Text&gt;Locked Date&lt;/Text&gt;&lt;RowCount&gt;93&lt;/RowCount&gt;&lt;Help&gt;Locked Date&lt;/Help&gt;&lt;/HeaderItem&gt;&lt;HeaderItem&gt;&lt;Location&gt;&lt;WorksheetId&gt;63d207b3-8a21-4934-b45c-d6585b81765d&lt;/WorksheetId&gt;&lt;Address&gt;H6&lt;/Address&gt;&lt;/Location&gt;&lt;Key&gt;AccountGroup&lt;/Key&gt;&lt;Text&gt;Account / Group Name&lt;/Text&gt;&lt;RowCount&gt;93&lt;/RowCount&gt;&lt;Help&gt;Account Group&lt;/Help&gt;&lt;/HeaderItem&gt;&lt;/OutputItems&gt;&lt;SerializedRange&gt;&lt;Location&gt;&lt;WorksheetId&gt;63d207b3-8a</v>
          </cell>
        </row>
        <row r="7">
          <cell r="A7" t="str">
            <v>21-4934-b45c-d6585b81765d&lt;/WorksheetId&gt;&lt;Address&gt;A2:E2,C6:H6&lt;/Address&gt;&lt;/Location&gt;&lt;/SerializedRange&gt;&lt;SerializedRanges&gt;&lt;SerializableRange&gt;&lt;Location&gt;&lt;WorksheetId&gt;63d207b3-8a21-4934-b45c-d6585b81765d&lt;/WorksheetId&gt;&lt;Address&gt;A2:E3&lt;/Address&gt;&lt;/Location&gt;&lt;/SerializableRange&gt;&lt;SerializableRange&gt;&lt;Location&gt;&lt;WorksheetId&gt;63d207b3-8a21-4934-b45c-d6585b81765d&lt;/WorksheetId&gt;&lt;Address&gt;A2:E3&lt;/Address&gt;&lt;/Location&gt;&lt;/SerializableRange&gt;&lt;SerializableRange&gt;&lt;Location&gt;&lt;WorksheetId&gt;63d207b3-8a21-4934-b45c-d6585b81765d&lt;/WorksheetI</v>
          </cell>
        </row>
        <row r="8">
          <cell r="A8" t="str">
            <v>d&gt;&lt;Address&gt;A2:E3&lt;/Address&gt;&lt;/Location&gt;&lt;/SerializableRange&gt;&lt;/SerializedRanges&gt;&lt;/Header&gt;&lt;LastRefreshTime&gt;2018-08-15T10:58:20.4313208-05:00&lt;/LastRefreshTime&gt;&lt;Orientation&gt;Horizontal&lt;/Orientation&gt;&lt;ReportType&gt;Investment Hierarchy&lt;/ReportType&gt;&lt;ReportName&gt;PDS01.0_IH&lt;/ReportName&gt;&lt;ReportId&gt;150_20170605154919498&lt;/ReportId&gt;&lt;Service Id="150" Level="0"&gt;&lt;Name&gt;Investment Hierarchy&lt;/Name&gt;&lt;Endpoint&gt;WebServiceURL&lt;/Endpoint&gt;&lt;ServiceMethod&gt;getReportData&lt;/ServiceMethod&gt;&lt;Help&gt;Investment Hierarchy Service&lt;/Help&gt;&lt;SideByS</v>
          </cell>
        </row>
        <row r="9">
          <cell r="A9" t="str">
            <v>ide&gt;false&lt;/SideBySide&gt;&lt;RowByRow&gt;false&lt;/RowByRow&gt;&lt;timeout&gt;false&lt;/timeout&gt;&lt;SideBySideServiceFlag&gt;--&lt;/SideBySideServiceFlag&gt;&lt;DisplayMethod&gt;0&lt;/DisplayMethod&gt;&lt;TemplateOptionEnabled&gt;0&lt;/TemplateOptionEnabled&gt;&lt;SideBySideServiceId&gt;469&lt;/SideBySideServiceId&gt;&lt;IndexOptionEnabled&gt;0&lt;/IndexOptionEnabled&gt;&lt;UniverseSearchEnabled&gt;0&lt;/UniverseSearchEnabled&gt;&lt;CompositeSearchEnabled&gt;0&lt;/CompositeSearchEnabled&gt;&lt;SchedulerFlag&gt;A&lt;/SchedulerFlag&gt;&lt;/Service&gt;&lt;DataSetOrder&gt;1&lt;/DataSetOrder&gt;&lt;/DataReport&gt;&lt;/Reports&gt;&lt;PackageID /&gt;&lt;/Dat</v>
          </cell>
        </row>
        <row r="10">
          <cell r="A10" t="str">
            <v>asetManager&gt;</v>
          </cell>
        </row>
      </sheetData>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98E36-AE7D-4069-AE91-46FEDFA8F7C2}">
  <dimension ref="B1:E591"/>
  <sheetViews>
    <sheetView workbookViewId="0"/>
  </sheetViews>
  <sheetFormatPr defaultRowHeight="12.75" x14ac:dyDescent="0.2"/>
  <cols>
    <col min="1" max="1" width="9.140625" style="106"/>
    <col min="2" max="2" width="52.5703125" style="106" bestFit="1" customWidth="1"/>
    <col min="3" max="3" width="255.7109375" style="106" bestFit="1" customWidth="1"/>
    <col min="4" max="4" width="65.42578125" style="106" bestFit="1" customWidth="1"/>
    <col min="5" max="5" width="11.140625" style="106" bestFit="1" customWidth="1"/>
    <col min="6" max="16384" width="9.140625" style="106"/>
  </cols>
  <sheetData>
    <row r="1" spans="2:5" ht="14.25" thickTop="1" thickBot="1" x14ac:dyDescent="0.25">
      <c r="B1" s="116" t="s">
        <v>473</v>
      </c>
      <c r="C1" s="115" t="str">
        <f>IF(COUNTIF($C$12:$C$590,"Fail")&gt;0,"Fail",IF(COUNTIF($E$12:$E$590,"No")&gt;0,"Manual Review","Pass"))</f>
        <v>Pass</v>
      </c>
    </row>
    <row r="2" spans="2:5" ht="14.25" thickTop="1" thickBot="1" x14ac:dyDescent="0.25"/>
    <row r="3" spans="2:5" ht="14.25" thickTop="1" thickBot="1" x14ac:dyDescent="0.25">
      <c r="B3" s="107" t="s">
        <v>466</v>
      </c>
      <c r="C3" s="108" t="s">
        <v>467</v>
      </c>
    </row>
    <row r="4" spans="2:5" ht="14.25" thickTop="1" thickBot="1" x14ac:dyDescent="0.25">
      <c r="B4" s="109" t="s">
        <v>468</v>
      </c>
      <c r="C4" s="110" t="s">
        <v>449</v>
      </c>
    </row>
    <row r="5" spans="2:5" ht="26.25" thickBot="1" x14ac:dyDescent="0.25">
      <c r="B5" s="111" t="s">
        <v>469</v>
      </c>
      <c r="C5" s="119" t="s">
        <v>474</v>
      </c>
    </row>
    <row r="6" spans="2:5" ht="26.25" thickBot="1" x14ac:dyDescent="0.25">
      <c r="B6" s="111" t="s">
        <v>470</v>
      </c>
      <c r="C6" s="119" t="s">
        <v>475</v>
      </c>
    </row>
    <row r="7" spans="2:5" ht="26.25" thickBot="1" x14ac:dyDescent="0.25">
      <c r="B7" s="111" t="s">
        <v>471</v>
      </c>
      <c r="C7" s="113" t="s">
        <v>449</v>
      </c>
    </row>
    <row r="8" spans="2:5" ht="13.5" thickBot="1" x14ac:dyDescent="0.25">
      <c r="B8" s="112" t="s">
        <v>472</v>
      </c>
      <c r="C8" s="114">
        <v>46188.616527777776</v>
      </c>
    </row>
    <row r="9" spans="2:5" ht="13.5" thickTop="1" x14ac:dyDescent="0.2"/>
    <row r="11" spans="2:5" ht="13.5" thickBot="1" x14ac:dyDescent="0.25"/>
    <row r="12" spans="2:5" ht="13.5" thickBot="1" x14ac:dyDescent="0.25">
      <c r="B12" s="117" t="s">
        <v>476</v>
      </c>
      <c r="C12" s="117" t="s">
        <v>477</v>
      </c>
      <c r="D12" s="117" t="s">
        <v>478</v>
      </c>
      <c r="E12" s="118" t="s">
        <v>479</v>
      </c>
    </row>
    <row r="13" spans="2:5" ht="14.25" thickTop="1" thickBot="1" x14ac:dyDescent="0.25">
      <c r="B13" s="109" t="s">
        <v>480</v>
      </c>
      <c r="C13" s="120" t="s">
        <v>481</v>
      </c>
      <c r="D13" s="109" t="s">
        <v>482</v>
      </c>
      <c r="E13" s="121" t="s">
        <v>1257</v>
      </c>
    </row>
    <row r="14" spans="2:5" ht="14.25" thickTop="1" thickBot="1" x14ac:dyDescent="0.25">
      <c r="B14" s="109" t="s">
        <v>483</v>
      </c>
      <c r="C14" s="120" t="s">
        <v>481</v>
      </c>
      <c r="D14" s="109" t="s">
        <v>484</v>
      </c>
      <c r="E14" s="121" t="s">
        <v>1257</v>
      </c>
    </row>
    <row r="15" spans="2:5" ht="14.25" thickTop="1" thickBot="1" x14ac:dyDescent="0.25">
      <c r="B15" s="109" t="s">
        <v>485</v>
      </c>
      <c r="C15" s="120" t="s">
        <v>481</v>
      </c>
      <c r="D15" s="109" t="s">
        <v>482</v>
      </c>
      <c r="E15" s="121" t="s">
        <v>1257</v>
      </c>
    </row>
    <row r="16" spans="2:5" ht="14.25" thickTop="1" thickBot="1" x14ac:dyDescent="0.25">
      <c r="B16" s="109" t="s">
        <v>486</v>
      </c>
      <c r="C16" s="120" t="s">
        <v>481</v>
      </c>
      <c r="D16" s="109" t="s">
        <v>487</v>
      </c>
      <c r="E16" s="121" t="s">
        <v>1257</v>
      </c>
    </row>
    <row r="17" spans="2:5" ht="14.25" thickTop="1" thickBot="1" x14ac:dyDescent="0.25">
      <c r="B17" s="109" t="s">
        <v>488</v>
      </c>
      <c r="C17" s="120" t="s">
        <v>481</v>
      </c>
      <c r="D17" s="109" t="s">
        <v>484</v>
      </c>
      <c r="E17" s="121" t="s">
        <v>1257</v>
      </c>
    </row>
    <row r="18" spans="2:5" ht="14.25" thickTop="1" thickBot="1" x14ac:dyDescent="0.25">
      <c r="B18" s="109" t="s">
        <v>489</v>
      </c>
      <c r="C18" s="120" t="s">
        <v>481</v>
      </c>
      <c r="D18" s="109" t="s">
        <v>482</v>
      </c>
      <c r="E18" s="121" t="s">
        <v>1257</v>
      </c>
    </row>
    <row r="19" spans="2:5" ht="14.25" thickTop="1" thickBot="1" x14ac:dyDescent="0.25">
      <c r="B19" s="109" t="s">
        <v>490</v>
      </c>
      <c r="C19" s="120" t="s">
        <v>481</v>
      </c>
      <c r="D19" s="109" t="s">
        <v>491</v>
      </c>
      <c r="E19" s="121" t="s">
        <v>1257</v>
      </c>
    </row>
    <row r="20" spans="2:5" ht="14.25" thickTop="1" thickBot="1" x14ac:dyDescent="0.25">
      <c r="B20" s="109" t="s">
        <v>492</v>
      </c>
      <c r="C20" s="120" t="s">
        <v>481</v>
      </c>
      <c r="D20" s="109" t="s">
        <v>484</v>
      </c>
      <c r="E20" s="121" t="s">
        <v>1257</v>
      </c>
    </row>
    <row r="21" spans="2:5" ht="14.25" thickTop="1" thickBot="1" x14ac:dyDescent="0.25">
      <c r="B21" s="109" t="s">
        <v>493</v>
      </c>
      <c r="C21" s="120" t="s">
        <v>481</v>
      </c>
      <c r="D21" s="109" t="s">
        <v>482</v>
      </c>
      <c r="E21" s="121" t="s">
        <v>1257</v>
      </c>
    </row>
    <row r="22" spans="2:5" ht="14.25" thickTop="1" thickBot="1" x14ac:dyDescent="0.25">
      <c r="B22" s="109" t="s">
        <v>494</v>
      </c>
      <c r="C22" s="120" t="s">
        <v>481</v>
      </c>
      <c r="D22" s="109" t="s">
        <v>495</v>
      </c>
      <c r="E22" s="121" t="s">
        <v>1257</v>
      </c>
    </row>
    <row r="23" spans="2:5" ht="14.25" thickTop="1" thickBot="1" x14ac:dyDescent="0.25">
      <c r="B23" s="109" t="s">
        <v>496</v>
      </c>
      <c r="C23" s="120" t="s">
        <v>481</v>
      </c>
      <c r="D23" s="109" t="s">
        <v>484</v>
      </c>
      <c r="E23" s="121" t="s">
        <v>1257</v>
      </c>
    </row>
    <row r="24" spans="2:5" ht="14.25" thickTop="1" thickBot="1" x14ac:dyDescent="0.25">
      <c r="B24" s="109" t="s">
        <v>497</v>
      </c>
      <c r="C24" s="120" t="s">
        <v>481</v>
      </c>
      <c r="D24" s="109" t="s">
        <v>482</v>
      </c>
      <c r="E24" s="121" t="s">
        <v>1257</v>
      </c>
    </row>
    <row r="25" spans="2:5" ht="14.25" thickTop="1" thickBot="1" x14ac:dyDescent="0.25">
      <c r="B25" s="109" t="s">
        <v>498</v>
      </c>
      <c r="C25" s="120" t="s">
        <v>481</v>
      </c>
      <c r="D25" s="109" t="s">
        <v>499</v>
      </c>
      <c r="E25" s="121" t="s">
        <v>1257</v>
      </c>
    </row>
    <row r="26" spans="2:5" ht="14.25" thickTop="1" thickBot="1" x14ac:dyDescent="0.25">
      <c r="B26" s="109" t="s">
        <v>500</v>
      </c>
      <c r="C26" s="120" t="s">
        <v>481</v>
      </c>
      <c r="D26" s="109" t="s">
        <v>484</v>
      </c>
      <c r="E26" s="121" t="s">
        <v>1257</v>
      </c>
    </row>
    <row r="27" spans="2:5" ht="14.25" thickTop="1" thickBot="1" x14ac:dyDescent="0.25">
      <c r="B27" s="109" t="s">
        <v>501</v>
      </c>
      <c r="C27" s="120" t="s">
        <v>481</v>
      </c>
      <c r="D27" s="109" t="s">
        <v>482</v>
      </c>
      <c r="E27" s="121" t="s">
        <v>1257</v>
      </c>
    </row>
    <row r="28" spans="2:5" ht="14.25" thickTop="1" thickBot="1" x14ac:dyDescent="0.25">
      <c r="B28" s="109" t="s">
        <v>502</v>
      </c>
      <c r="C28" s="120" t="s">
        <v>481</v>
      </c>
      <c r="D28" s="109" t="s">
        <v>503</v>
      </c>
      <c r="E28" s="121" t="s">
        <v>1257</v>
      </c>
    </row>
    <row r="29" spans="2:5" ht="14.25" thickTop="1" thickBot="1" x14ac:dyDescent="0.25">
      <c r="B29" s="109" t="s">
        <v>504</v>
      </c>
      <c r="C29" s="120" t="s">
        <v>481</v>
      </c>
      <c r="D29" s="109" t="s">
        <v>484</v>
      </c>
      <c r="E29" s="121" t="s">
        <v>1257</v>
      </c>
    </row>
    <row r="30" spans="2:5" ht="14.25" thickTop="1" thickBot="1" x14ac:dyDescent="0.25">
      <c r="B30" s="109" t="s">
        <v>505</v>
      </c>
      <c r="C30" s="120" t="s">
        <v>481</v>
      </c>
      <c r="D30" s="109" t="s">
        <v>482</v>
      </c>
      <c r="E30" s="121" t="s">
        <v>1257</v>
      </c>
    </row>
    <row r="31" spans="2:5" ht="14.25" thickTop="1" thickBot="1" x14ac:dyDescent="0.25">
      <c r="B31" s="109" t="s">
        <v>506</v>
      </c>
      <c r="C31" s="120" t="s">
        <v>481</v>
      </c>
      <c r="D31" s="109" t="s">
        <v>507</v>
      </c>
      <c r="E31" s="121" t="s">
        <v>1257</v>
      </c>
    </row>
    <row r="32" spans="2:5" ht="14.25" thickTop="1" thickBot="1" x14ac:dyDescent="0.25">
      <c r="B32" s="109" t="s">
        <v>508</v>
      </c>
      <c r="C32" s="120" t="s">
        <v>481</v>
      </c>
      <c r="D32" s="109" t="s">
        <v>484</v>
      </c>
      <c r="E32" s="121" t="s">
        <v>1257</v>
      </c>
    </row>
    <row r="33" spans="2:5" ht="14.25" thickTop="1" thickBot="1" x14ac:dyDescent="0.25">
      <c r="B33" s="109" t="s">
        <v>509</v>
      </c>
      <c r="C33" s="120" t="s">
        <v>481</v>
      </c>
      <c r="D33" s="109" t="s">
        <v>482</v>
      </c>
      <c r="E33" s="121" t="s">
        <v>1257</v>
      </c>
    </row>
    <row r="34" spans="2:5" ht="14.25" thickTop="1" thickBot="1" x14ac:dyDescent="0.25">
      <c r="B34" s="109" t="s">
        <v>510</v>
      </c>
      <c r="C34" s="120" t="s">
        <v>481</v>
      </c>
      <c r="D34" s="109" t="s">
        <v>511</v>
      </c>
      <c r="E34" s="121" t="s">
        <v>1257</v>
      </c>
    </row>
    <row r="35" spans="2:5" ht="14.25" thickTop="1" thickBot="1" x14ac:dyDescent="0.25">
      <c r="B35" s="109" t="s">
        <v>512</v>
      </c>
      <c r="C35" s="120" t="s">
        <v>481</v>
      </c>
      <c r="D35" s="109" t="s">
        <v>484</v>
      </c>
      <c r="E35" s="121" t="s">
        <v>1257</v>
      </c>
    </row>
    <row r="36" spans="2:5" ht="14.25" thickTop="1" thickBot="1" x14ac:dyDescent="0.25">
      <c r="B36" s="109" t="s">
        <v>513</v>
      </c>
      <c r="C36" s="120" t="s">
        <v>481</v>
      </c>
      <c r="D36" s="109" t="s">
        <v>482</v>
      </c>
      <c r="E36" s="121" t="s">
        <v>1257</v>
      </c>
    </row>
    <row r="37" spans="2:5" ht="14.25" thickTop="1" thickBot="1" x14ac:dyDescent="0.25">
      <c r="B37" s="109" t="s">
        <v>514</v>
      </c>
      <c r="C37" s="120" t="s">
        <v>481</v>
      </c>
      <c r="D37" s="109" t="s">
        <v>515</v>
      </c>
      <c r="E37" s="121" t="s">
        <v>1257</v>
      </c>
    </row>
    <row r="38" spans="2:5" ht="14.25" thickTop="1" thickBot="1" x14ac:dyDescent="0.25">
      <c r="B38" s="109" t="s">
        <v>516</v>
      </c>
      <c r="C38" s="120" t="s">
        <v>481</v>
      </c>
      <c r="D38" s="109" t="s">
        <v>484</v>
      </c>
      <c r="E38" s="121" t="s">
        <v>1257</v>
      </c>
    </row>
    <row r="39" spans="2:5" ht="14.25" thickTop="1" thickBot="1" x14ac:dyDescent="0.25">
      <c r="B39" s="109" t="s">
        <v>517</v>
      </c>
      <c r="C39" s="120" t="s">
        <v>481</v>
      </c>
      <c r="D39" s="109" t="s">
        <v>482</v>
      </c>
      <c r="E39" s="121" t="s">
        <v>1257</v>
      </c>
    </row>
    <row r="40" spans="2:5" ht="14.25" thickTop="1" thickBot="1" x14ac:dyDescent="0.25">
      <c r="B40" s="109" t="s">
        <v>518</v>
      </c>
      <c r="C40" s="120" t="s">
        <v>481</v>
      </c>
      <c r="D40" s="109" t="s">
        <v>519</v>
      </c>
      <c r="E40" s="121" t="s">
        <v>1257</v>
      </c>
    </row>
    <row r="41" spans="2:5" ht="14.25" thickTop="1" thickBot="1" x14ac:dyDescent="0.25">
      <c r="B41" s="109" t="s">
        <v>520</v>
      </c>
      <c r="C41" s="120" t="s">
        <v>481</v>
      </c>
      <c r="D41" s="109" t="s">
        <v>484</v>
      </c>
      <c r="E41" s="121" t="s">
        <v>1257</v>
      </c>
    </row>
    <row r="42" spans="2:5" ht="14.25" thickTop="1" thickBot="1" x14ac:dyDescent="0.25">
      <c r="B42" s="109" t="s">
        <v>521</v>
      </c>
      <c r="C42" s="120" t="s">
        <v>481</v>
      </c>
      <c r="D42" s="109" t="s">
        <v>482</v>
      </c>
      <c r="E42" s="121" t="s">
        <v>1257</v>
      </c>
    </row>
    <row r="43" spans="2:5" ht="14.25" thickTop="1" thickBot="1" x14ac:dyDescent="0.25">
      <c r="B43" s="109" t="s">
        <v>522</v>
      </c>
      <c r="C43" s="120" t="s">
        <v>481</v>
      </c>
      <c r="D43" s="109" t="s">
        <v>523</v>
      </c>
      <c r="E43" s="121" t="s">
        <v>1257</v>
      </c>
    </row>
    <row r="44" spans="2:5" ht="14.25" thickTop="1" thickBot="1" x14ac:dyDescent="0.25">
      <c r="B44" s="109" t="s">
        <v>524</v>
      </c>
      <c r="C44" s="120" t="s">
        <v>481</v>
      </c>
      <c r="D44" s="109" t="s">
        <v>484</v>
      </c>
      <c r="E44" s="121" t="s">
        <v>1257</v>
      </c>
    </row>
    <row r="45" spans="2:5" ht="14.25" thickTop="1" thickBot="1" x14ac:dyDescent="0.25">
      <c r="B45" s="109" t="s">
        <v>525</v>
      </c>
      <c r="C45" s="120" t="s">
        <v>481</v>
      </c>
      <c r="D45" s="109" t="s">
        <v>482</v>
      </c>
      <c r="E45" s="121" t="s">
        <v>1257</v>
      </c>
    </row>
    <row r="46" spans="2:5" ht="14.25" thickTop="1" thickBot="1" x14ac:dyDescent="0.25">
      <c r="B46" s="109" t="s">
        <v>526</v>
      </c>
      <c r="C46" s="120" t="s">
        <v>481</v>
      </c>
      <c r="D46" s="109" t="s">
        <v>527</v>
      </c>
      <c r="E46" s="121" t="s">
        <v>1257</v>
      </c>
    </row>
    <row r="47" spans="2:5" ht="14.25" thickTop="1" thickBot="1" x14ac:dyDescent="0.25">
      <c r="B47" s="109" t="s">
        <v>528</v>
      </c>
      <c r="C47" s="120" t="s">
        <v>481</v>
      </c>
      <c r="D47" s="109" t="s">
        <v>484</v>
      </c>
      <c r="E47" s="121" t="s">
        <v>1257</v>
      </c>
    </row>
    <row r="48" spans="2:5" ht="14.25" thickTop="1" thickBot="1" x14ac:dyDescent="0.25">
      <c r="B48" s="109" t="s">
        <v>529</v>
      </c>
      <c r="C48" s="120" t="s">
        <v>481</v>
      </c>
      <c r="D48" s="109" t="s">
        <v>482</v>
      </c>
      <c r="E48" s="121" t="s">
        <v>1257</v>
      </c>
    </row>
    <row r="49" spans="2:5" ht="14.25" thickTop="1" thickBot="1" x14ac:dyDescent="0.25">
      <c r="B49" s="109" t="s">
        <v>530</v>
      </c>
      <c r="C49" s="120" t="s">
        <v>481</v>
      </c>
      <c r="D49" s="109" t="s">
        <v>531</v>
      </c>
      <c r="E49" s="121" t="s">
        <v>1257</v>
      </c>
    </row>
    <row r="50" spans="2:5" ht="14.25" thickTop="1" thickBot="1" x14ac:dyDescent="0.25">
      <c r="B50" s="109" t="s">
        <v>532</v>
      </c>
      <c r="C50" s="120" t="s">
        <v>481</v>
      </c>
      <c r="D50" s="109" t="s">
        <v>484</v>
      </c>
      <c r="E50" s="121" t="s">
        <v>1257</v>
      </c>
    </row>
    <row r="51" spans="2:5" ht="14.25" thickTop="1" thickBot="1" x14ac:dyDescent="0.25">
      <c r="B51" s="109" t="s">
        <v>533</v>
      </c>
      <c r="C51" s="120" t="s">
        <v>481</v>
      </c>
      <c r="D51" s="109" t="s">
        <v>482</v>
      </c>
      <c r="E51" s="121" t="s">
        <v>1257</v>
      </c>
    </row>
    <row r="52" spans="2:5" ht="14.25" thickTop="1" thickBot="1" x14ac:dyDescent="0.25">
      <c r="B52" s="109" t="s">
        <v>534</v>
      </c>
      <c r="C52" s="120" t="s">
        <v>481</v>
      </c>
      <c r="D52" s="109" t="s">
        <v>535</v>
      </c>
      <c r="E52" s="121" t="s">
        <v>1257</v>
      </c>
    </row>
    <row r="53" spans="2:5" ht="14.25" thickTop="1" thickBot="1" x14ac:dyDescent="0.25">
      <c r="B53" s="109" t="s">
        <v>536</v>
      </c>
      <c r="C53" s="120" t="s">
        <v>481</v>
      </c>
      <c r="D53" s="109" t="s">
        <v>484</v>
      </c>
      <c r="E53" s="121" t="s">
        <v>1257</v>
      </c>
    </row>
    <row r="54" spans="2:5" ht="14.25" thickTop="1" thickBot="1" x14ac:dyDescent="0.25">
      <c r="B54" s="109" t="s">
        <v>537</v>
      </c>
      <c r="C54" s="120" t="s">
        <v>481</v>
      </c>
      <c r="D54" s="109" t="s">
        <v>482</v>
      </c>
      <c r="E54" s="121" t="s">
        <v>1257</v>
      </c>
    </row>
    <row r="55" spans="2:5" ht="14.25" thickTop="1" thickBot="1" x14ac:dyDescent="0.25">
      <c r="B55" s="109" t="s">
        <v>538</v>
      </c>
      <c r="C55" s="120" t="s">
        <v>481</v>
      </c>
      <c r="D55" s="109" t="s">
        <v>539</v>
      </c>
      <c r="E55" s="121" t="s">
        <v>1257</v>
      </c>
    </row>
    <row r="56" spans="2:5" ht="14.25" thickTop="1" thickBot="1" x14ac:dyDescent="0.25">
      <c r="B56" s="109" t="s">
        <v>540</v>
      </c>
      <c r="C56" s="120" t="s">
        <v>481</v>
      </c>
      <c r="D56" s="109" t="s">
        <v>484</v>
      </c>
      <c r="E56" s="121" t="s">
        <v>1257</v>
      </c>
    </row>
    <row r="57" spans="2:5" ht="14.25" thickTop="1" thickBot="1" x14ac:dyDescent="0.25">
      <c r="B57" s="109" t="s">
        <v>541</v>
      </c>
      <c r="C57" s="120" t="s">
        <v>481</v>
      </c>
      <c r="D57" s="109" t="s">
        <v>482</v>
      </c>
      <c r="E57" s="121" t="s">
        <v>1257</v>
      </c>
    </row>
    <row r="58" spans="2:5" ht="14.25" thickTop="1" thickBot="1" x14ac:dyDescent="0.25">
      <c r="B58" s="109" t="s">
        <v>542</v>
      </c>
      <c r="C58" s="120" t="s">
        <v>481</v>
      </c>
      <c r="D58" s="109" t="s">
        <v>543</v>
      </c>
      <c r="E58" s="121" t="s">
        <v>1257</v>
      </c>
    </row>
    <row r="59" spans="2:5" ht="14.25" thickTop="1" thickBot="1" x14ac:dyDescent="0.25">
      <c r="B59" s="109" t="s">
        <v>544</v>
      </c>
      <c r="C59" s="120" t="s">
        <v>481</v>
      </c>
      <c r="D59" s="109" t="s">
        <v>484</v>
      </c>
      <c r="E59" s="121" t="s">
        <v>1257</v>
      </c>
    </row>
    <row r="60" spans="2:5" ht="14.25" thickTop="1" thickBot="1" x14ac:dyDescent="0.25">
      <c r="B60" s="109" t="s">
        <v>545</v>
      </c>
      <c r="C60" s="120" t="s">
        <v>481</v>
      </c>
      <c r="D60" s="109" t="s">
        <v>482</v>
      </c>
      <c r="E60" s="121" t="s">
        <v>1257</v>
      </c>
    </row>
    <row r="61" spans="2:5" ht="14.25" thickTop="1" thickBot="1" x14ac:dyDescent="0.25">
      <c r="B61" s="109" t="s">
        <v>546</v>
      </c>
      <c r="C61" s="120" t="s">
        <v>481</v>
      </c>
      <c r="D61" s="109" t="s">
        <v>547</v>
      </c>
      <c r="E61" s="121" t="s">
        <v>1257</v>
      </c>
    </row>
    <row r="62" spans="2:5" ht="14.25" thickTop="1" thickBot="1" x14ac:dyDescent="0.25">
      <c r="B62" s="109" t="s">
        <v>548</v>
      </c>
      <c r="C62" s="120" t="s">
        <v>481</v>
      </c>
      <c r="D62" s="109" t="s">
        <v>484</v>
      </c>
      <c r="E62" s="121" t="s">
        <v>1257</v>
      </c>
    </row>
    <row r="63" spans="2:5" ht="14.25" thickTop="1" thickBot="1" x14ac:dyDescent="0.25">
      <c r="B63" s="109" t="s">
        <v>549</v>
      </c>
      <c r="C63" s="120" t="s">
        <v>481</v>
      </c>
      <c r="D63" s="109" t="s">
        <v>482</v>
      </c>
      <c r="E63" s="121" t="s">
        <v>1257</v>
      </c>
    </row>
    <row r="64" spans="2:5" ht="14.25" thickTop="1" thickBot="1" x14ac:dyDescent="0.25">
      <c r="B64" s="109" t="s">
        <v>550</v>
      </c>
      <c r="C64" s="120" t="s">
        <v>481</v>
      </c>
      <c r="D64" s="109" t="s">
        <v>551</v>
      </c>
      <c r="E64" s="121" t="s">
        <v>1257</v>
      </c>
    </row>
    <row r="65" spans="2:5" ht="14.25" thickTop="1" thickBot="1" x14ac:dyDescent="0.25">
      <c r="B65" s="109" t="s">
        <v>552</v>
      </c>
      <c r="C65" s="120" t="s">
        <v>481</v>
      </c>
      <c r="D65" s="109" t="s">
        <v>484</v>
      </c>
      <c r="E65" s="121" t="s">
        <v>1257</v>
      </c>
    </row>
    <row r="66" spans="2:5" ht="14.25" thickTop="1" thickBot="1" x14ac:dyDescent="0.25">
      <c r="B66" s="109" t="s">
        <v>553</v>
      </c>
      <c r="C66" s="120" t="s">
        <v>481</v>
      </c>
      <c r="D66" s="109" t="s">
        <v>482</v>
      </c>
      <c r="E66" s="121" t="s">
        <v>1257</v>
      </c>
    </row>
    <row r="67" spans="2:5" ht="14.25" thickTop="1" thickBot="1" x14ac:dyDescent="0.25">
      <c r="B67" s="109" t="s">
        <v>554</v>
      </c>
      <c r="C67" s="120" t="s">
        <v>481</v>
      </c>
      <c r="D67" s="109" t="s">
        <v>555</v>
      </c>
      <c r="E67" s="121" t="s">
        <v>1257</v>
      </c>
    </row>
    <row r="68" spans="2:5" ht="14.25" thickTop="1" thickBot="1" x14ac:dyDescent="0.25">
      <c r="B68" s="109" t="s">
        <v>556</v>
      </c>
      <c r="C68" s="120" t="s">
        <v>481</v>
      </c>
      <c r="D68" s="109" t="s">
        <v>484</v>
      </c>
      <c r="E68" s="121" t="s">
        <v>1257</v>
      </c>
    </row>
    <row r="69" spans="2:5" ht="14.25" thickTop="1" thickBot="1" x14ac:dyDescent="0.25">
      <c r="B69" s="109" t="s">
        <v>557</v>
      </c>
      <c r="C69" s="120" t="s">
        <v>481</v>
      </c>
      <c r="D69" s="109" t="s">
        <v>482</v>
      </c>
      <c r="E69" s="121" t="s">
        <v>1257</v>
      </c>
    </row>
    <row r="70" spans="2:5" ht="14.25" thickTop="1" thickBot="1" x14ac:dyDescent="0.25">
      <c r="B70" s="109" t="s">
        <v>558</v>
      </c>
      <c r="C70" s="120" t="s">
        <v>481</v>
      </c>
      <c r="D70" s="109" t="s">
        <v>559</v>
      </c>
      <c r="E70" s="121" t="s">
        <v>1257</v>
      </c>
    </row>
    <row r="71" spans="2:5" ht="14.25" thickTop="1" thickBot="1" x14ac:dyDescent="0.25">
      <c r="B71" s="109" t="s">
        <v>560</v>
      </c>
      <c r="C71" s="120" t="s">
        <v>481</v>
      </c>
      <c r="D71" s="109" t="s">
        <v>484</v>
      </c>
      <c r="E71" s="121" t="s">
        <v>1257</v>
      </c>
    </row>
    <row r="72" spans="2:5" ht="14.25" thickTop="1" thickBot="1" x14ac:dyDescent="0.25">
      <c r="B72" s="109" t="s">
        <v>561</v>
      </c>
      <c r="C72" s="120" t="s">
        <v>481</v>
      </c>
      <c r="D72" s="109" t="s">
        <v>482</v>
      </c>
      <c r="E72" s="121" t="s">
        <v>1257</v>
      </c>
    </row>
    <row r="73" spans="2:5" ht="14.25" thickTop="1" thickBot="1" x14ac:dyDescent="0.25">
      <c r="B73" s="109" t="s">
        <v>562</v>
      </c>
      <c r="C73" s="120" t="s">
        <v>481</v>
      </c>
      <c r="D73" s="109" t="s">
        <v>563</v>
      </c>
      <c r="E73" s="121" t="s">
        <v>1257</v>
      </c>
    </row>
    <row r="74" spans="2:5" ht="14.25" thickTop="1" thickBot="1" x14ac:dyDescent="0.25">
      <c r="B74" s="109" t="s">
        <v>564</v>
      </c>
      <c r="C74" s="120" t="s">
        <v>481</v>
      </c>
      <c r="D74" s="109" t="s">
        <v>484</v>
      </c>
      <c r="E74" s="121" t="s">
        <v>1257</v>
      </c>
    </row>
    <row r="75" spans="2:5" ht="14.25" thickTop="1" thickBot="1" x14ac:dyDescent="0.25">
      <c r="B75" s="109" t="s">
        <v>565</v>
      </c>
      <c r="C75" s="120" t="s">
        <v>481</v>
      </c>
      <c r="D75" s="109" t="s">
        <v>482</v>
      </c>
      <c r="E75" s="121" t="s">
        <v>1257</v>
      </c>
    </row>
    <row r="76" spans="2:5" ht="14.25" thickTop="1" thickBot="1" x14ac:dyDescent="0.25">
      <c r="B76" s="109" t="s">
        <v>566</v>
      </c>
      <c r="C76" s="120" t="s">
        <v>481</v>
      </c>
      <c r="D76" s="109" t="s">
        <v>567</v>
      </c>
      <c r="E76" s="121" t="s">
        <v>1257</v>
      </c>
    </row>
    <row r="77" spans="2:5" ht="14.25" thickTop="1" thickBot="1" x14ac:dyDescent="0.25">
      <c r="B77" s="109" t="s">
        <v>568</v>
      </c>
      <c r="C77" s="120" t="s">
        <v>481</v>
      </c>
      <c r="D77" s="109" t="s">
        <v>484</v>
      </c>
      <c r="E77" s="121" t="s">
        <v>1257</v>
      </c>
    </row>
    <row r="78" spans="2:5" ht="14.25" thickTop="1" thickBot="1" x14ac:dyDescent="0.25">
      <c r="B78" s="109" t="s">
        <v>569</v>
      </c>
      <c r="C78" s="120" t="s">
        <v>481</v>
      </c>
      <c r="D78" s="109" t="s">
        <v>482</v>
      </c>
      <c r="E78" s="121" t="s">
        <v>1257</v>
      </c>
    </row>
    <row r="79" spans="2:5" ht="14.25" thickTop="1" thickBot="1" x14ac:dyDescent="0.25">
      <c r="B79" s="109" t="s">
        <v>570</v>
      </c>
      <c r="C79" s="120" t="s">
        <v>481</v>
      </c>
      <c r="D79" s="109" t="s">
        <v>571</v>
      </c>
      <c r="E79" s="121" t="s">
        <v>1257</v>
      </c>
    </row>
    <row r="80" spans="2:5" ht="14.25" thickTop="1" thickBot="1" x14ac:dyDescent="0.25">
      <c r="B80" s="109" t="s">
        <v>572</v>
      </c>
      <c r="C80" s="120" t="s">
        <v>481</v>
      </c>
      <c r="D80" s="109" t="s">
        <v>484</v>
      </c>
      <c r="E80" s="121" t="s">
        <v>1257</v>
      </c>
    </row>
    <row r="81" spans="2:5" ht="14.25" thickTop="1" thickBot="1" x14ac:dyDescent="0.25">
      <c r="B81" s="109" t="s">
        <v>573</v>
      </c>
      <c r="C81" s="120" t="s">
        <v>481</v>
      </c>
      <c r="D81" s="109" t="s">
        <v>482</v>
      </c>
      <c r="E81" s="121" t="s">
        <v>1257</v>
      </c>
    </row>
    <row r="82" spans="2:5" ht="14.25" thickTop="1" thickBot="1" x14ac:dyDescent="0.25">
      <c r="B82" s="109" t="s">
        <v>574</v>
      </c>
      <c r="C82" s="120" t="s">
        <v>481</v>
      </c>
      <c r="D82" s="109" t="s">
        <v>575</v>
      </c>
      <c r="E82" s="121" t="s">
        <v>1257</v>
      </c>
    </row>
    <row r="83" spans="2:5" ht="14.25" thickTop="1" thickBot="1" x14ac:dyDescent="0.25">
      <c r="B83" s="109" t="s">
        <v>576</v>
      </c>
      <c r="C83" s="120" t="s">
        <v>481</v>
      </c>
      <c r="D83" s="109" t="s">
        <v>484</v>
      </c>
      <c r="E83" s="121" t="s">
        <v>1257</v>
      </c>
    </row>
    <row r="84" spans="2:5" ht="14.25" thickTop="1" thickBot="1" x14ac:dyDescent="0.25">
      <c r="B84" s="109" t="s">
        <v>577</v>
      </c>
      <c r="C84" s="120" t="s">
        <v>481</v>
      </c>
      <c r="D84" s="109" t="s">
        <v>482</v>
      </c>
      <c r="E84" s="121" t="s">
        <v>1257</v>
      </c>
    </row>
    <row r="85" spans="2:5" ht="14.25" thickTop="1" thickBot="1" x14ac:dyDescent="0.25">
      <c r="B85" s="109" t="s">
        <v>578</v>
      </c>
      <c r="C85" s="120" t="s">
        <v>481</v>
      </c>
      <c r="D85" s="109" t="s">
        <v>579</v>
      </c>
      <c r="E85" s="121" t="s">
        <v>1257</v>
      </c>
    </row>
    <row r="86" spans="2:5" ht="14.25" thickTop="1" thickBot="1" x14ac:dyDescent="0.25">
      <c r="B86" s="109" t="s">
        <v>580</v>
      </c>
      <c r="C86" s="120" t="s">
        <v>481</v>
      </c>
      <c r="D86" s="109" t="s">
        <v>484</v>
      </c>
      <c r="E86" s="121" t="s">
        <v>1257</v>
      </c>
    </row>
    <row r="87" spans="2:5" ht="14.25" thickTop="1" thickBot="1" x14ac:dyDescent="0.25">
      <c r="B87" s="109" t="s">
        <v>581</v>
      </c>
      <c r="C87" s="120" t="s">
        <v>481</v>
      </c>
      <c r="D87" s="109" t="s">
        <v>482</v>
      </c>
      <c r="E87" s="121" t="s">
        <v>1257</v>
      </c>
    </row>
    <row r="88" spans="2:5" ht="14.25" thickTop="1" thickBot="1" x14ac:dyDescent="0.25">
      <c r="B88" s="109" t="s">
        <v>582</v>
      </c>
      <c r="C88" s="120" t="s">
        <v>481</v>
      </c>
      <c r="D88" s="109" t="s">
        <v>583</v>
      </c>
      <c r="E88" s="121" t="s">
        <v>1257</v>
      </c>
    </row>
    <row r="89" spans="2:5" ht="14.25" thickTop="1" thickBot="1" x14ac:dyDescent="0.25">
      <c r="B89" s="109" t="s">
        <v>584</v>
      </c>
      <c r="C89" s="120" t="s">
        <v>481</v>
      </c>
      <c r="D89" s="109" t="s">
        <v>484</v>
      </c>
      <c r="E89" s="121" t="s">
        <v>1257</v>
      </c>
    </row>
    <row r="90" spans="2:5" ht="14.25" thickTop="1" thickBot="1" x14ac:dyDescent="0.25">
      <c r="B90" s="109" t="s">
        <v>585</v>
      </c>
      <c r="C90" s="120" t="s">
        <v>481</v>
      </c>
      <c r="D90" s="109" t="s">
        <v>482</v>
      </c>
      <c r="E90" s="121" t="s">
        <v>1257</v>
      </c>
    </row>
    <row r="91" spans="2:5" ht="14.25" thickTop="1" thickBot="1" x14ac:dyDescent="0.25">
      <c r="B91" s="109" t="s">
        <v>586</v>
      </c>
      <c r="C91" s="120" t="s">
        <v>481</v>
      </c>
      <c r="D91" s="109" t="s">
        <v>587</v>
      </c>
      <c r="E91" s="121" t="s">
        <v>1257</v>
      </c>
    </row>
    <row r="92" spans="2:5" ht="14.25" thickTop="1" thickBot="1" x14ac:dyDescent="0.25">
      <c r="B92" s="109" t="s">
        <v>588</v>
      </c>
      <c r="C92" s="120" t="s">
        <v>481</v>
      </c>
      <c r="D92" s="109" t="s">
        <v>484</v>
      </c>
      <c r="E92" s="121" t="s">
        <v>1257</v>
      </c>
    </row>
    <row r="93" spans="2:5" ht="14.25" thickTop="1" thickBot="1" x14ac:dyDescent="0.25">
      <c r="B93" s="109" t="s">
        <v>589</v>
      </c>
      <c r="C93" s="120" t="s">
        <v>481</v>
      </c>
      <c r="D93" s="109" t="s">
        <v>482</v>
      </c>
      <c r="E93" s="121" t="s">
        <v>1257</v>
      </c>
    </row>
    <row r="94" spans="2:5" ht="14.25" thickTop="1" thickBot="1" x14ac:dyDescent="0.25">
      <c r="B94" s="109" t="s">
        <v>590</v>
      </c>
      <c r="C94" s="120" t="s">
        <v>481</v>
      </c>
      <c r="D94" s="109" t="s">
        <v>591</v>
      </c>
      <c r="E94" s="121" t="s">
        <v>1257</v>
      </c>
    </row>
    <row r="95" spans="2:5" ht="14.25" thickTop="1" thickBot="1" x14ac:dyDescent="0.25">
      <c r="B95" s="109" t="s">
        <v>592</v>
      </c>
      <c r="C95" s="120" t="s">
        <v>481</v>
      </c>
      <c r="D95" s="109" t="s">
        <v>484</v>
      </c>
      <c r="E95" s="121" t="s">
        <v>1257</v>
      </c>
    </row>
    <row r="96" spans="2:5" ht="14.25" thickTop="1" thickBot="1" x14ac:dyDescent="0.25">
      <c r="B96" s="109" t="s">
        <v>593</v>
      </c>
      <c r="C96" s="120" t="s">
        <v>481</v>
      </c>
      <c r="D96" s="109" t="s">
        <v>482</v>
      </c>
      <c r="E96" s="121" t="s">
        <v>1257</v>
      </c>
    </row>
    <row r="97" spans="2:5" ht="14.25" thickTop="1" thickBot="1" x14ac:dyDescent="0.25">
      <c r="B97" s="109" t="s">
        <v>594</v>
      </c>
      <c r="C97" s="120" t="s">
        <v>481</v>
      </c>
      <c r="D97" s="109" t="s">
        <v>595</v>
      </c>
      <c r="E97" s="121" t="s">
        <v>1257</v>
      </c>
    </row>
    <row r="98" spans="2:5" ht="14.25" thickTop="1" thickBot="1" x14ac:dyDescent="0.25">
      <c r="B98" s="109" t="s">
        <v>596</v>
      </c>
      <c r="C98" s="120" t="s">
        <v>481</v>
      </c>
      <c r="D98" s="109" t="s">
        <v>484</v>
      </c>
      <c r="E98" s="121" t="s">
        <v>1257</v>
      </c>
    </row>
    <row r="99" spans="2:5" ht="14.25" thickTop="1" thickBot="1" x14ac:dyDescent="0.25">
      <c r="B99" s="109" t="s">
        <v>597</v>
      </c>
      <c r="C99" s="120" t="s">
        <v>481</v>
      </c>
      <c r="D99" s="109" t="s">
        <v>482</v>
      </c>
      <c r="E99" s="121" t="s">
        <v>1257</v>
      </c>
    </row>
    <row r="100" spans="2:5" ht="14.25" thickTop="1" thickBot="1" x14ac:dyDescent="0.25">
      <c r="B100" s="109" t="s">
        <v>598</v>
      </c>
      <c r="C100" s="120" t="s">
        <v>481</v>
      </c>
      <c r="D100" s="109" t="s">
        <v>599</v>
      </c>
      <c r="E100" s="121" t="s">
        <v>1257</v>
      </c>
    </row>
    <row r="101" spans="2:5" ht="14.25" thickTop="1" thickBot="1" x14ac:dyDescent="0.25">
      <c r="B101" s="109" t="s">
        <v>600</v>
      </c>
      <c r="C101" s="120" t="s">
        <v>481</v>
      </c>
      <c r="D101" s="109" t="s">
        <v>484</v>
      </c>
      <c r="E101" s="121" t="s">
        <v>1257</v>
      </c>
    </row>
    <row r="102" spans="2:5" ht="14.25" thickTop="1" thickBot="1" x14ac:dyDescent="0.25">
      <c r="B102" s="109" t="s">
        <v>601</v>
      </c>
      <c r="C102" s="120" t="s">
        <v>481</v>
      </c>
      <c r="D102" s="109" t="s">
        <v>482</v>
      </c>
      <c r="E102" s="121" t="s">
        <v>1257</v>
      </c>
    </row>
    <row r="103" spans="2:5" ht="14.25" thickTop="1" thickBot="1" x14ac:dyDescent="0.25">
      <c r="B103" s="109" t="s">
        <v>602</v>
      </c>
      <c r="C103" s="120" t="s">
        <v>481</v>
      </c>
      <c r="D103" s="109" t="s">
        <v>603</v>
      </c>
      <c r="E103" s="121" t="s">
        <v>1257</v>
      </c>
    </row>
    <row r="104" spans="2:5" ht="14.25" thickTop="1" thickBot="1" x14ac:dyDescent="0.25">
      <c r="B104" s="109" t="s">
        <v>604</v>
      </c>
      <c r="C104" s="120" t="s">
        <v>481</v>
      </c>
      <c r="D104" s="109" t="s">
        <v>484</v>
      </c>
      <c r="E104" s="121" t="s">
        <v>1257</v>
      </c>
    </row>
    <row r="105" spans="2:5" ht="14.25" thickTop="1" thickBot="1" x14ac:dyDescent="0.25">
      <c r="B105" s="109" t="s">
        <v>605</v>
      </c>
      <c r="C105" s="120" t="s">
        <v>481</v>
      </c>
      <c r="D105" s="109" t="s">
        <v>482</v>
      </c>
      <c r="E105" s="121" t="s">
        <v>1257</v>
      </c>
    </row>
    <row r="106" spans="2:5" ht="14.25" thickTop="1" thickBot="1" x14ac:dyDescent="0.25">
      <c r="B106" s="109" t="s">
        <v>606</v>
      </c>
      <c r="C106" s="120" t="s">
        <v>481</v>
      </c>
      <c r="D106" s="109" t="s">
        <v>607</v>
      </c>
      <c r="E106" s="121" t="s">
        <v>1257</v>
      </c>
    </row>
    <row r="107" spans="2:5" ht="14.25" thickTop="1" thickBot="1" x14ac:dyDescent="0.25">
      <c r="B107" s="109" t="s">
        <v>608</v>
      </c>
      <c r="C107" s="120" t="s">
        <v>481</v>
      </c>
      <c r="D107" s="109" t="s">
        <v>484</v>
      </c>
      <c r="E107" s="121" t="s">
        <v>1257</v>
      </c>
    </row>
    <row r="108" spans="2:5" ht="14.25" thickTop="1" thickBot="1" x14ac:dyDescent="0.25">
      <c r="B108" s="109" t="s">
        <v>609</v>
      </c>
      <c r="C108" s="120" t="s">
        <v>481</v>
      </c>
      <c r="D108" s="109" t="s">
        <v>482</v>
      </c>
      <c r="E108" s="121" t="s">
        <v>1257</v>
      </c>
    </row>
    <row r="109" spans="2:5" ht="14.25" thickTop="1" thickBot="1" x14ac:dyDescent="0.25">
      <c r="B109" s="109" t="s">
        <v>610</v>
      </c>
      <c r="C109" s="120" t="s">
        <v>481</v>
      </c>
      <c r="D109" s="109" t="s">
        <v>611</v>
      </c>
      <c r="E109" s="121" t="s">
        <v>1257</v>
      </c>
    </row>
    <row r="110" spans="2:5" ht="14.25" thickTop="1" thickBot="1" x14ac:dyDescent="0.25">
      <c r="B110" s="109" t="s">
        <v>612</v>
      </c>
      <c r="C110" s="120" t="s">
        <v>481</v>
      </c>
      <c r="D110" s="109" t="s">
        <v>484</v>
      </c>
      <c r="E110" s="121" t="s">
        <v>1257</v>
      </c>
    </row>
    <row r="111" spans="2:5" ht="14.25" thickTop="1" thickBot="1" x14ac:dyDescent="0.25">
      <c r="B111" s="109" t="s">
        <v>613</v>
      </c>
      <c r="C111" s="120" t="s">
        <v>481</v>
      </c>
      <c r="D111" s="109" t="s">
        <v>482</v>
      </c>
      <c r="E111" s="121" t="s">
        <v>1257</v>
      </c>
    </row>
    <row r="112" spans="2:5" ht="14.25" thickTop="1" thickBot="1" x14ac:dyDescent="0.25">
      <c r="B112" s="109" t="s">
        <v>614</v>
      </c>
      <c r="C112" s="120" t="s">
        <v>481</v>
      </c>
      <c r="D112" s="109" t="s">
        <v>615</v>
      </c>
      <c r="E112" s="121" t="s">
        <v>1257</v>
      </c>
    </row>
    <row r="113" spans="2:5" ht="14.25" thickTop="1" thickBot="1" x14ac:dyDescent="0.25">
      <c r="B113" s="109" t="s">
        <v>616</v>
      </c>
      <c r="C113" s="120" t="s">
        <v>481</v>
      </c>
      <c r="D113" s="109" t="s">
        <v>484</v>
      </c>
      <c r="E113" s="121" t="s">
        <v>1257</v>
      </c>
    </row>
    <row r="114" spans="2:5" ht="14.25" thickTop="1" thickBot="1" x14ac:dyDescent="0.25">
      <c r="B114" s="109" t="s">
        <v>617</v>
      </c>
      <c r="C114" s="120" t="s">
        <v>481</v>
      </c>
      <c r="D114" s="109" t="s">
        <v>482</v>
      </c>
      <c r="E114" s="121" t="s">
        <v>1257</v>
      </c>
    </row>
    <row r="115" spans="2:5" ht="14.25" thickTop="1" thickBot="1" x14ac:dyDescent="0.25">
      <c r="B115" s="109" t="s">
        <v>618</v>
      </c>
      <c r="C115" s="120" t="s">
        <v>481</v>
      </c>
      <c r="D115" s="109" t="s">
        <v>619</v>
      </c>
      <c r="E115" s="121" t="s">
        <v>1257</v>
      </c>
    </row>
    <row r="116" spans="2:5" ht="14.25" thickTop="1" thickBot="1" x14ac:dyDescent="0.25">
      <c r="B116" s="109" t="s">
        <v>620</v>
      </c>
      <c r="C116" s="120" t="s">
        <v>481</v>
      </c>
      <c r="D116" s="109" t="s">
        <v>484</v>
      </c>
      <c r="E116" s="121" t="s">
        <v>1257</v>
      </c>
    </row>
    <row r="117" spans="2:5" ht="14.25" thickTop="1" thickBot="1" x14ac:dyDescent="0.25">
      <c r="B117" s="109" t="s">
        <v>621</v>
      </c>
      <c r="C117" s="120" t="s">
        <v>481</v>
      </c>
      <c r="D117" s="109" t="s">
        <v>482</v>
      </c>
      <c r="E117" s="121" t="s">
        <v>1257</v>
      </c>
    </row>
    <row r="118" spans="2:5" ht="14.25" thickTop="1" thickBot="1" x14ac:dyDescent="0.25">
      <c r="B118" s="109" t="s">
        <v>622</v>
      </c>
      <c r="C118" s="120" t="s">
        <v>481</v>
      </c>
      <c r="D118" s="109" t="s">
        <v>623</v>
      </c>
      <c r="E118" s="121" t="s">
        <v>1257</v>
      </c>
    </row>
    <row r="119" spans="2:5" ht="14.25" thickTop="1" thickBot="1" x14ac:dyDescent="0.25">
      <c r="B119" s="109" t="s">
        <v>624</v>
      </c>
      <c r="C119" s="120" t="s">
        <v>481</v>
      </c>
      <c r="D119" s="109" t="s">
        <v>484</v>
      </c>
      <c r="E119" s="121" t="s">
        <v>1257</v>
      </c>
    </row>
    <row r="120" spans="2:5" ht="14.25" thickTop="1" thickBot="1" x14ac:dyDescent="0.25">
      <c r="B120" s="109" t="s">
        <v>625</v>
      </c>
      <c r="C120" s="120" t="s">
        <v>481</v>
      </c>
      <c r="D120" s="109" t="s">
        <v>482</v>
      </c>
      <c r="E120" s="121" t="s">
        <v>1257</v>
      </c>
    </row>
    <row r="121" spans="2:5" ht="14.25" thickTop="1" thickBot="1" x14ac:dyDescent="0.25">
      <c r="B121" s="109" t="s">
        <v>626</v>
      </c>
      <c r="C121" s="120" t="s">
        <v>481</v>
      </c>
      <c r="D121" s="109" t="s">
        <v>627</v>
      </c>
      <c r="E121" s="121" t="s">
        <v>1257</v>
      </c>
    </row>
    <row r="122" spans="2:5" ht="14.25" thickTop="1" thickBot="1" x14ac:dyDescent="0.25">
      <c r="B122" s="109" t="s">
        <v>628</v>
      </c>
      <c r="C122" s="120" t="s">
        <v>481</v>
      </c>
      <c r="D122" s="109" t="s">
        <v>484</v>
      </c>
      <c r="E122" s="121" t="s">
        <v>1257</v>
      </c>
    </row>
    <row r="123" spans="2:5" ht="14.25" thickTop="1" thickBot="1" x14ac:dyDescent="0.25">
      <c r="B123" s="109" t="s">
        <v>629</v>
      </c>
      <c r="C123" s="120" t="s">
        <v>481</v>
      </c>
      <c r="D123" s="109" t="s">
        <v>482</v>
      </c>
      <c r="E123" s="121" t="s">
        <v>1257</v>
      </c>
    </row>
    <row r="124" spans="2:5" ht="14.25" thickTop="1" thickBot="1" x14ac:dyDescent="0.25">
      <c r="B124" s="109" t="s">
        <v>630</v>
      </c>
      <c r="C124" s="120" t="s">
        <v>481</v>
      </c>
      <c r="D124" s="109" t="s">
        <v>631</v>
      </c>
      <c r="E124" s="121" t="s">
        <v>1257</v>
      </c>
    </row>
    <row r="125" spans="2:5" ht="14.25" thickTop="1" thickBot="1" x14ac:dyDescent="0.25">
      <c r="B125" s="109" t="s">
        <v>632</v>
      </c>
      <c r="C125" s="120" t="s">
        <v>481</v>
      </c>
      <c r="D125" s="109" t="s">
        <v>484</v>
      </c>
      <c r="E125" s="121" t="s">
        <v>1257</v>
      </c>
    </row>
    <row r="126" spans="2:5" ht="14.25" thickTop="1" thickBot="1" x14ac:dyDescent="0.25">
      <c r="B126" s="109" t="s">
        <v>633</v>
      </c>
      <c r="C126" s="120" t="s">
        <v>481</v>
      </c>
      <c r="D126" s="109" t="s">
        <v>482</v>
      </c>
      <c r="E126" s="121" t="s">
        <v>1257</v>
      </c>
    </row>
    <row r="127" spans="2:5" ht="14.25" thickTop="1" thickBot="1" x14ac:dyDescent="0.25">
      <c r="B127" s="109" t="s">
        <v>634</v>
      </c>
      <c r="C127" s="120" t="s">
        <v>481</v>
      </c>
      <c r="D127" s="109" t="s">
        <v>635</v>
      </c>
      <c r="E127" s="121" t="s">
        <v>1257</v>
      </c>
    </row>
    <row r="128" spans="2:5" ht="14.25" thickTop="1" thickBot="1" x14ac:dyDescent="0.25">
      <c r="B128" s="109" t="s">
        <v>636</v>
      </c>
      <c r="C128" s="120" t="s">
        <v>481</v>
      </c>
      <c r="D128" s="109" t="s">
        <v>484</v>
      </c>
      <c r="E128" s="121" t="s">
        <v>1257</v>
      </c>
    </row>
    <row r="129" spans="2:5" ht="14.25" thickTop="1" thickBot="1" x14ac:dyDescent="0.25">
      <c r="B129" s="109" t="s">
        <v>637</v>
      </c>
      <c r="C129" s="120" t="s">
        <v>481</v>
      </c>
      <c r="D129" s="109" t="s">
        <v>482</v>
      </c>
      <c r="E129" s="121" t="s">
        <v>1257</v>
      </c>
    </row>
    <row r="130" spans="2:5" ht="14.25" thickTop="1" thickBot="1" x14ac:dyDescent="0.25">
      <c r="B130" s="109" t="s">
        <v>638</v>
      </c>
      <c r="C130" s="120" t="s">
        <v>481</v>
      </c>
      <c r="D130" s="109" t="s">
        <v>639</v>
      </c>
      <c r="E130" s="121" t="s">
        <v>1257</v>
      </c>
    </row>
    <row r="131" spans="2:5" ht="14.25" thickTop="1" thickBot="1" x14ac:dyDescent="0.25">
      <c r="B131" s="109" t="s">
        <v>640</v>
      </c>
      <c r="C131" s="120" t="s">
        <v>481</v>
      </c>
      <c r="D131" s="109" t="s">
        <v>484</v>
      </c>
      <c r="E131" s="121" t="s">
        <v>1257</v>
      </c>
    </row>
    <row r="132" spans="2:5" ht="14.25" thickTop="1" thickBot="1" x14ac:dyDescent="0.25">
      <c r="B132" s="109" t="s">
        <v>641</v>
      </c>
      <c r="C132" s="120" t="s">
        <v>481</v>
      </c>
      <c r="D132" s="109" t="s">
        <v>482</v>
      </c>
      <c r="E132" s="121" t="s">
        <v>1257</v>
      </c>
    </row>
    <row r="133" spans="2:5" ht="14.25" thickTop="1" thickBot="1" x14ac:dyDescent="0.25">
      <c r="B133" s="109" t="s">
        <v>642</v>
      </c>
      <c r="C133" s="120" t="s">
        <v>481</v>
      </c>
      <c r="D133" s="109" t="s">
        <v>643</v>
      </c>
      <c r="E133" s="121" t="s">
        <v>1257</v>
      </c>
    </row>
    <row r="134" spans="2:5" ht="14.25" thickTop="1" thickBot="1" x14ac:dyDescent="0.25">
      <c r="B134" s="109" t="s">
        <v>644</v>
      </c>
      <c r="C134" s="120" t="s">
        <v>481</v>
      </c>
      <c r="D134" s="109" t="s">
        <v>484</v>
      </c>
      <c r="E134" s="121" t="s">
        <v>1257</v>
      </c>
    </row>
    <row r="135" spans="2:5" ht="14.25" thickTop="1" thickBot="1" x14ac:dyDescent="0.25">
      <c r="B135" s="109" t="s">
        <v>645</v>
      </c>
      <c r="C135" s="120" t="s">
        <v>481</v>
      </c>
      <c r="D135" s="109" t="s">
        <v>482</v>
      </c>
      <c r="E135" s="121" t="s">
        <v>1257</v>
      </c>
    </row>
    <row r="136" spans="2:5" ht="14.25" thickTop="1" thickBot="1" x14ac:dyDescent="0.25">
      <c r="B136" s="109" t="s">
        <v>646</v>
      </c>
      <c r="C136" s="120" t="s">
        <v>481</v>
      </c>
      <c r="D136" s="109" t="s">
        <v>647</v>
      </c>
      <c r="E136" s="121" t="s">
        <v>1257</v>
      </c>
    </row>
    <row r="137" spans="2:5" ht="14.25" thickTop="1" thickBot="1" x14ac:dyDescent="0.25">
      <c r="B137" s="109" t="s">
        <v>648</v>
      </c>
      <c r="C137" s="120" t="s">
        <v>481</v>
      </c>
      <c r="D137" s="109" t="s">
        <v>484</v>
      </c>
      <c r="E137" s="121" t="s">
        <v>1257</v>
      </c>
    </row>
    <row r="138" spans="2:5" ht="14.25" thickTop="1" thickBot="1" x14ac:dyDescent="0.25">
      <c r="B138" s="109" t="s">
        <v>649</v>
      </c>
      <c r="C138" s="120" t="s">
        <v>481</v>
      </c>
      <c r="D138" s="109" t="s">
        <v>482</v>
      </c>
      <c r="E138" s="121" t="s">
        <v>1257</v>
      </c>
    </row>
    <row r="139" spans="2:5" ht="14.25" thickTop="1" thickBot="1" x14ac:dyDescent="0.25">
      <c r="B139" s="109" t="s">
        <v>650</v>
      </c>
      <c r="C139" s="120" t="s">
        <v>481</v>
      </c>
      <c r="D139" s="109" t="s">
        <v>651</v>
      </c>
      <c r="E139" s="121" t="s">
        <v>1257</v>
      </c>
    </row>
    <row r="140" spans="2:5" ht="14.25" thickTop="1" thickBot="1" x14ac:dyDescent="0.25">
      <c r="B140" s="109" t="s">
        <v>652</v>
      </c>
      <c r="C140" s="120" t="s">
        <v>481</v>
      </c>
      <c r="D140" s="109" t="s">
        <v>484</v>
      </c>
      <c r="E140" s="121" t="s">
        <v>1257</v>
      </c>
    </row>
    <row r="141" spans="2:5" ht="14.25" thickTop="1" thickBot="1" x14ac:dyDescent="0.25">
      <c r="B141" s="109" t="s">
        <v>653</v>
      </c>
      <c r="C141" s="120" t="s">
        <v>481</v>
      </c>
      <c r="D141" s="109" t="s">
        <v>482</v>
      </c>
      <c r="E141" s="121" t="s">
        <v>1257</v>
      </c>
    </row>
    <row r="142" spans="2:5" ht="14.25" thickTop="1" thickBot="1" x14ac:dyDescent="0.25">
      <c r="B142" s="109" t="s">
        <v>654</v>
      </c>
      <c r="C142" s="120" t="s">
        <v>481</v>
      </c>
      <c r="D142" s="109" t="s">
        <v>655</v>
      </c>
      <c r="E142" s="121" t="s">
        <v>1257</v>
      </c>
    </row>
    <row r="143" spans="2:5" ht="14.25" thickTop="1" thickBot="1" x14ac:dyDescent="0.25">
      <c r="B143" s="109" t="s">
        <v>656</v>
      </c>
      <c r="C143" s="120" t="s">
        <v>481</v>
      </c>
      <c r="D143" s="109" t="s">
        <v>484</v>
      </c>
      <c r="E143" s="121" t="s">
        <v>1257</v>
      </c>
    </row>
    <row r="144" spans="2:5" ht="14.25" thickTop="1" thickBot="1" x14ac:dyDescent="0.25">
      <c r="B144" s="109" t="s">
        <v>657</v>
      </c>
      <c r="C144" s="120" t="s">
        <v>481</v>
      </c>
      <c r="D144" s="109" t="s">
        <v>482</v>
      </c>
      <c r="E144" s="121" t="s">
        <v>1257</v>
      </c>
    </row>
    <row r="145" spans="2:5" ht="14.25" thickTop="1" thickBot="1" x14ac:dyDescent="0.25">
      <c r="B145" s="109" t="s">
        <v>658</v>
      </c>
      <c r="C145" s="120" t="s">
        <v>481</v>
      </c>
      <c r="D145" s="109" t="s">
        <v>659</v>
      </c>
      <c r="E145" s="121" t="s">
        <v>1257</v>
      </c>
    </row>
    <row r="146" spans="2:5" ht="14.25" thickTop="1" thickBot="1" x14ac:dyDescent="0.25">
      <c r="B146" s="109" t="s">
        <v>660</v>
      </c>
      <c r="C146" s="120" t="s">
        <v>481</v>
      </c>
      <c r="D146" s="109" t="s">
        <v>661</v>
      </c>
      <c r="E146" s="121" t="s">
        <v>1257</v>
      </c>
    </row>
    <row r="147" spans="2:5" ht="14.25" thickTop="1" thickBot="1" x14ac:dyDescent="0.25">
      <c r="B147" s="109" t="s">
        <v>662</v>
      </c>
      <c r="C147" s="120" t="s">
        <v>481</v>
      </c>
      <c r="D147" s="109" t="s">
        <v>484</v>
      </c>
      <c r="E147" s="121" t="s">
        <v>1257</v>
      </c>
    </row>
    <row r="148" spans="2:5" ht="14.25" thickTop="1" thickBot="1" x14ac:dyDescent="0.25">
      <c r="B148" s="109" t="s">
        <v>663</v>
      </c>
      <c r="C148" s="120" t="s">
        <v>481</v>
      </c>
      <c r="D148" s="109" t="s">
        <v>482</v>
      </c>
      <c r="E148" s="121" t="s">
        <v>1257</v>
      </c>
    </row>
    <row r="149" spans="2:5" ht="14.25" thickTop="1" thickBot="1" x14ac:dyDescent="0.25">
      <c r="B149" s="109" t="s">
        <v>664</v>
      </c>
      <c r="C149" s="120" t="s">
        <v>481</v>
      </c>
      <c r="D149" s="109" t="s">
        <v>665</v>
      </c>
      <c r="E149" s="121" t="s">
        <v>1257</v>
      </c>
    </row>
    <row r="150" spans="2:5" ht="14.25" thickTop="1" thickBot="1" x14ac:dyDescent="0.25">
      <c r="B150" s="109" t="s">
        <v>666</v>
      </c>
      <c r="C150" s="120" t="s">
        <v>481</v>
      </c>
      <c r="D150" s="109" t="s">
        <v>484</v>
      </c>
      <c r="E150" s="121" t="s">
        <v>1257</v>
      </c>
    </row>
    <row r="151" spans="2:5" ht="14.25" thickTop="1" thickBot="1" x14ac:dyDescent="0.25">
      <c r="B151" s="109" t="s">
        <v>667</v>
      </c>
      <c r="C151" s="120" t="s">
        <v>481</v>
      </c>
      <c r="D151" s="109" t="s">
        <v>482</v>
      </c>
      <c r="E151" s="121" t="s">
        <v>1257</v>
      </c>
    </row>
    <row r="152" spans="2:5" ht="14.25" thickTop="1" thickBot="1" x14ac:dyDescent="0.25">
      <c r="B152" s="109" t="s">
        <v>668</v>
      </c>
      <c r="C152" s="120" t="s">
        <v>481</v>
      </c>
      <c r="D152" s="109" t="s">
        <v>669</v>
      </c>
      <c r="E152" s="121" t="s">
        <v>1257</v>
      </c>
    </row>
    <row r="153" spans="2:5" ht="14.25" thickTop="1" thickBot="1" x14ac:dyDescent="0.25">
      <c r="B153" s="109" t="s">
        <v>670</v>
      </c>
      <c r="C153" s="120" t="s">
        <v>481</v>
      </c>
      <c r="D153" s="109" t="s">
        <v>484</v>
      </c>
      <c r="E153" s="121" t="s">
        <v>1257</v>
      </c>
    </row>
    <row r="154" spans="2:5" ht="14.25" thickTop="1" thickBot="1" x14ac:dyDescent="0.25">
      <c r="B154" s="109" t="s">
        <v>671</v>
      </c>
      <c r="C154" s="120" t="s">
        <v>481</v>
      </c>
      <c r="D154" s="109" t="s">
        <v>482</v>
      </c>
      <c r="E154" s="121" t="s">
        <v>1257</v>
      </c>
    </row>
    <row r="155" spans="2:5" ht="14.25" thickTop="1" thickBot="1" x14ac:dyDescent="0.25">
      <c r="B155" s="109" t="s">
        <v>672</v>
      </c>
      <c r="C155" s="120" t="s">
        <v>481</v>
      </c>
      <c r="D155" s="109" t="s">
        <v>673</v>
      </c>
      <c r="E155" s="121" t="s">
        <v>1257</v>
      </c>
    </row>
    <row r="156" spans="2:5" ht="14.25" thickTop="1" thickBot="1" x14ac:dyDescent="0.25">
      <c r="B156" s="109" t="s">
        <v>674</v>
      </c>
      <c r="C156" s="120" t="s">
        <v>481</v>
      </c>
      <c r="D156" s="109" t="s">
        <v>484</v>
      </c>
      <c r="E156" s="121" t="s">
        <v>1257</v>
      </c>
    </row>
    <row r="157" spans="2:5" ht="14.25" thickTop="1" thickBot="1" x14ac:dyDescent="0.25">
      <c r="B157" s="109" t="s">
        <v>675</v>
      </c>
      <c r="C157" s="120" t="s">
        <v>481</v>
      </c>
      <c r="D157" s="109" t="s">
        <v>482</v>
      </c>
      <c r="E157" s="121" t="s">
        <v>1257</v>
      </c>
    </row>
    <row r="158" spans="2:5" ht="14.25" thickTop="1" thickBot="1" x14ac:dyDescent="0.25">
      <c r="B158" s="109" t="s">
        <v>676</v>
      </c>
      <c r="C158" s="120" t="s">
        <v>481</v>
      </c>
      <c r="D158" s="109" t="s">
        <v>677</v>
      </c>
      <c r="E158" s="121" t="s">
        <v>1257</v>
      </c>
    </row>
    <row r="159" spans="2:5" ht="14.25" thickTop="1" thickBot="1" x14ac:dyDescent="0.25">
      <c r="B159" s="109" t="s">
        <v>678</v>
      </c>
      <c r="C159" s="120" t="s">
        <v>481</v>
      </c>
      <c r="D159" s="109" t="s">
        <v>484</v>
      </c>
      <c r="E159" s="121" t="s">
        <v>1257</v>
      </c>
    </row>
    <row r="160" spans="2:5" ht="14.25" thickTop="1" thickBot="1" x14ac:dyDescent="0.25">
      <c r="B160" s="109" t="s">
        <v>679</v>
      </c>
      <c r="C160" s="120" t="s">
        <v>481</v>
      </c>
      <c r="D160" s="109" t="s">
        <v>482</v>
      </c>
      <c r="E160" s="121" t="s">
        <v>1257</v>
      </c>
    </row>
    <row r="161" spans="2:5" ht="14.25" thickTop="1" thickBot="1" x14ac:dyDescent="0.25">
      <c r="B161" s="109" t="s">
        <v>680</v>
      </c>
      <c r="C161" s="120" t="s">
        <v>481</v>
      </c>
      <c r="D161" s="109" t="s">
        <v>681</v>
      </c>
      <c r="E161" s="121" t="s">
        <v>1257</v>
      </c>
    </row>
    <row r="162" spans="2:5" ht="14.25" thickTop="1" thickBot="1" x14ac:dyDescent="0.25">
      <c r="B162" s="109" t="s">
        <v>682</v>
      </c>
      <c r="C162" s="120" t="s">
        <v>481</v>
      </c>
      <c r="D162" s="109" t="s">
        <v>484</v>
      </c>
      <c r="E162" s="121" t="s">
        <v>1257</v>
      </c>
    </row>
    <row r="163" spans="2:5" ht="14.25" thickTop="1" thickBot="1" x14ac:dyDescent="0.25">
      <c r="B163" s="109" t="s">
        <v>683</v>
      </c>
      <c r="C163" s="120" t="s">
        <v>481</v>
      </c>
      <c r="D163" s="109" t="s">
        <v>482</v>
      </c>
      <c r="E163" s="121" t="s">
        <v>1257</v>
      </c>
    </row>
    <row r="164" spans="2:5" ht="14.25" thickTop="1" thickBot="1" x14ac:dyDescent="0.25">
      <c r="B164" s="109" t="s">
        <v>684</v>
      </c>
      <c r="C164" s="120" t="s">
        <v>481</v>
      </c>
      <c r="D164" s="109" t="s">
        <v>685</v>
      </c>
      <c r="E164" s="121" t="s">
        <v>1257</v>
      </c>
    </row>
    <row r="165" spans="2:5" ht="14.25" thickTop="1" thickBot="1" x14ac:dyDescent="0.25">
      <c r="B165" s="109" t="s">
        <v>686</v>
      </c>
      <c r="C165" s="120" t="s">
        <v>481</v>
      </c>
      <c r="D165" s="109" t="s">
        <v>484</v>
      </c>
      <c r="E165" s="121" t="s">
        <v>1257</v>
      </c>
    </row>
    <row r="166" spans="2:5" ht="14.25" thickTop="1" thickBot="1" x14ac:dyDescent="0.25">
      <c r="B166" s="109" t="s">
        <v>687</v>
      </c>
      <c r="C166" s="120" t="s">
        <v>481</v>
      </c>
      <c r="D166" s="109" t="s">
        <v>482</v>
      </c>
      <c r="E166" s="121" t="s">
        <v>1257</v>
      </c>
    </row>
    <row r="167" spans="2:5" ht="14.25" thickTop="1" thickBot="1" x14ac:dyDescent="0.25">
      <c r="B167" s="109" t="s">
        <v>688</v>
      </c>
      <c r="C167" s="120" t="s">
        <v>481</v>
      </c>
      <c r="D167" s="109" t="s">
        <v>689</v>
      </c>
      <c r="E167" s="121" t="s">
        <v>1257</v>
      </c>
    </row>
    <row r="168" spans="2:5" ht="14.25" thickTop="1" thickBot="1" x14ac:dyDescent="0.25">
      <c r="B168" s="109" t="s">
        <v>690</v>
      </c>
      <c r="C168" s="120" t="s">
        <v>481</v>
      </c>
      <c r="D168" s="109" t="s">
        <v>484</v>
      </c>
      <c r="E168" s="121" t="s">
        <v>1257</v>
      </c>
    </row>
    <row r="169" spans="2:5" ht="14.25" thickTop="1" thickBot="1" x14ac:dyDescent="0.25">
      <c r="B169" s="109" t="s">
        <v>691</v>
      </c>
      <c r="C169" s="120" t="s">
        <v>481</v>
      </c>
      <c r="D169" s="109" t="s">
        <v>482</v>
      </c>
      <c r="E169" s="121" t="s">
        <v>1257</v>
      </c>
    </row>
    <row r="170" spans="2:5" ht="14.25" thickTop="1" thickBot="1" x14ac:dyDescent="0.25">
      <c r="B170" s="109" t="s">
        <v>692</v>
      </c>
      <c r="C170" s="120" t="s">
        <v>481</v>
      </c>
      <c r="D170" s="109" t="s">
        <v>693</v>
      </c>
      <c r="E170" s="121" t="s">
        <v>1257</v>
      </c>
    </row>
    <row r="171" spans="2:5" ht="14.25" thickTop="1" thickBot="1" x14ac:dyDescent="0.25">
      <c r="B171" s="109" t="s">
        <v>694</v>
      </c>
      <c r="C171" s="120" t="s">
        <v>481</v>
      </c>
      <c r="D171" s="109" t="s">
        <v>484</v>
      </c>
      <c r="E171" s="121" t="s">
        <v>1257</v>
      </c>
    </row>
    <row r="172" spans="2:5" ht="14.25" thickTop="1" thickBot="1" x14ac:dyDescent="0.25">
      <c r="B172" s="109" t="s">
        <v>695</v>
      </c>
      <c r="C172" s="120" t="s">
        <v>481</v>
      </c>
      <c r="D172" s="109" t="s">
        <v>482</v>
      </c>
      <c r="E172" s="121" t="s">
        <v>1257</v>
      </c>
    </row>
    <row r="173" spans="2:5" ht="14.25" thickTop="1" thickBot="1" x14ac:dyDescent="0.25">
      <c r="B173" s="109" t="s">
        <v>696</v>
      </c>
      <c r="C173" s="120" t="s">
        <v>481</v>
      </c>
      <c r="D173" s="109" t="s">
        <v>697</v>
      </c>
      <c r="E173" s="121" t="s">
        <v>1257</v>
      </c>
    </row>
    <row r="174" spans="2:5" ht="14.25" thickTop="1" thickBot="1" x14ac:dyDescent="0.25">
      <c r="B174" s="109" t="s">
        <v>698</v>
      </c>
      <c r="C174" s="120" t="s">
        <v>481</v>
      </c>
      <c r="D174" s="109" t="s">
        <v>484</v>
      </c>
      <c r="E174" s="121" t="s">
        <v>1257</v>
      </c>
    </row>
    <row r="175" spans="2:5" ht="14.25" thickTop="1" thickBot="1" x14ac:dyDescent="0.25">
      <c r="B175" s="109" t="s">
        <v>699</v>
      </c>
      <c r="C175" s="120" t="s">
        <v>481</v>
      </c>
      <c r="D175" s="109" t="s">
        <v>482</v>
      </c>
      <c r="E175" s="121" t="s">
        <v>1257</v>
      </c>
    </row>
    <row r="176" spans="2:5" ht="14.25" thickTop="1" thickBot="1" x14ac:dyDescent="0.25">
      <c r="B176" s="109" t="s">
        <v>700</v>
      </c>
      <c r="C176" s="120" t="s">
        <v>481</v>
      </c>
      <c r="D176" s="109" t="s">
        <v>701</v>
      </c>
      <c r="E176" s="121" t="s">
        <v>1257</v>
      </c>
    </row>
    <row r="177" spans="2:5" ht="14.25" thickTop="1" thickBot="1" x14ac:dyDescent="0.25">
      <c r="B177" s="109" t="s">
        <v>702</v>
      </c>
      <c r="C177" s="120" t="s">
        <v>481</v>
      </c>
      <c r="D177" s="109" t="s">
        <v>484</v>
      </c>
      <c r="E177" s="121" t="s">
        <v>1257</v>
      </c>
    </row>
    <row r="178" spans="2:5" ht="14.25" thickTop="1" thickBot="1" x14ac:dyDescent="0.25">
      <c r="B178" s="109" t="s">
        <v>703</v>
      </c>
      <c r="C178" s="120" t="s">
        <v>481</v>
      </c>
      <c r="D178" s="109" t="s">
        <v>482</v>
      </c>
      <c r="E178" s="121" t="s">
        <v>1257</v>
      </c>
    </row>
    <row r="179" spans="2:5" ht="14.25" thickTop="1" thickBot="1" x14ac:dyDescent="0.25">
      <c r="B179" s="109" t="s">
        <v>704</v>
      </c>
      <c r="C179" s="120" t="s">
        <v>481</v>
      </c>
      <c r="D179" s="109" t="s">
        <v>705</v>
      </c>
      <c r="E179" s="121" t="s">
        <v>1257</v>
      </c>
    </row>
    <row r="180" spans="2:5" ht="14.25" thickTop="1" thickBot="1" x14ac:dyDescent="0.25">
      <c r="B180" s="109" t="s">
        <v>706</v>
      </c>
      <c r="C180" s="120" t="s">
        <v>481</v>
      </c>
      <c r="D180" s="109" t="s">
        <v>484</v>
      </c>
      <c r="E180" s="121" t="s">
        <v>1257</v>
      </c>
    </row>
    <row r="181" spans="2:5" ht="14.25" thickTop="1" thickBot="1" x14ac:dyDescent="0.25">
      <c r="B181" s="109" t="s">
        <v>707</v>
      </c>
      <c r="C181" s="120" t="s">
        <v>481</v>
      </c>
      <c r="D181" s="109" t="s">
        <v>482</v>
      </c>
      <c r="E181" s="121" t="s">
        <v>1257</v>
      </c>
    </row>
    <row r="182" spans="2:5" ht="14.25" thickTop="1" thickBot="1" x14ac:dyDescent="0.25">
      <c r="B182" s="109" t="s">
        <v>708</v>
      </c>
      <c r="C182" s="120" t="s">
        <v>481</v>
      </c>
      <c r="D182" s="109" t="s">
        <v>709</v>
      </c>
      <c r="E182" s="121" t="s">
        <v>1257</v>
      </c>
    </row>
    <row r="183" spans="2:5" ht="14.25" thickTop="1" thickBot="1" x14ac:dyDescent="0.25">
      <c r="B183" s="109" t="s">
        <v>710</v>
      </c>
      <c r="C183" s="120" t="s">
        <v>481</v>
      </c>
      <c r="D183" s="109" t="s">
        <v>484</v>
      </c>
      <c r="E183" s="121" t="s">
        <v>1257</v>
      </c>
    </row>
    <row r="184" spans="2:5" ht="14.25" thickTop="1" thickBot="1" x14ac:dyDescent="0.25">
      <c r="B184" s="109" t="s">
        <v>711</v>
      </c>
      <c r="C184" s="120" t="s">
        <v>481</v>
      </c>
      <c r="D184" s="109" t="s">
        <v>482</v>
      </c>
      <c r="E184" s="121" t="s">
        <v>1257</v>
      </c>
    </row>
    <row r="185" spans="2:5" ht="14.25" thickTop="1" thickBot="1" x14ac:dyDescent="0.25">
      <c r="B185" s="109" t="s">
        <v>712</v>
      </c>
      <c r="C185" s="120" t="s">
        <v>481</v>
      </c>
      <c r="D185" s="109" t="s">
        <v>713</v>
      </c>
      <c r="E185" s="121" t="s">
        <v>1257</v>
      </c>
    </row>
    <row r="186" spans="2:5" ht="14.25" thickTop="1" thickBot="1" x14ac:dyDescent="0.25">
      <c r="B186" s="109" t="s">
        <v>714</v>
      </c>
      <c r="C186" s="120" t="s">
        <v>481</v>
      </c>
      <c r="D186" s="109" t="s">
        <v>484</v>
      </c>
      <c r="E186" s="121" t="s">
        <v>1257</v>
      </c>
    </row>
    <row r="187" spans="2:5" ht="14.25" thickTop="1" thickBot="1" x14ac:dyDescent="0.25">
      <c r="B187" s="109" t="s">
        <v>715</v>
      </c>
      <c r="C187" s="120" t="s">
        <v>481</v>
      </c>
      <c r="D187" s="109" t="s">
        <v>482</v>
      </c>
      <c r="E187" s="121" t="s">
        <v>1257</v>
      </c>
    </row>
    <row r="188" spans="2:5" ht="14.25" thickTop="1" thickBot="1" x14ac:dyDescent="0.25">
      <c r="B188" s="109" t="s">
        <v>716</v>
      </c>
      <c r="C188" s="120" t="s">
        <v>481</v>
      </c>
      <c r="D188" s="109" t="s">
        <v>717</v>
      </c>
      <c r="E188" s="121" t="s">
        <v>1257</v>
      </c>
    </row>
    <row r="189" spans="2:5" ht="14.25" thickTop="1" thickBot="1" x14ac:dyDescent="0.25">
      <c r="B189" s="109" t="s">
        <v>718</v>
      </c>
      <c r="C189" s="120" t="s">
        <v>481</v>
      </c>
      <c r="D189" s="109" t="s">
        <v>484</v>
      </c>
      <c r="E189" s="121" t="s">
        <v>1257</v>
      </c>
    </row>
    <row r="190" spans="2:5" ht="14.25" thickTop="1" thickBot="1" x14ac:dyDescent="0.25">
      <c r="B190" s="109" t="s">
        <v>719</v>
      </c>
      <c r="C190" s="120" t="s">
        <v>481</v>
      </c>
      <c r="D190" s="109" t="s">
        <v>482</v>
      </c>
      <c r="E190" s="121" t="s">
        <v>1257</v>
      </c>
    </row>
    <row r="191" spans="2:5" ht="14.25" thickTop="1" thickBot="1" x14ac:dyDescent="0.25">
      <c r="B191" s="109" t="s">
        <v>720</v>
      </c>
      <c r="C191" s="120" t="s">
        <v>481</v>
      </c>
      <c r="D191" s="109" t="s">
        <v>721</v>
      </c>
      <c r="E191" s="121" t="s">
        <v>1257</v>
      </c>
    </row>
    <row r="192" spans="2:5" ht="14.25" thickTop="1" thickBot="1" x14ac:dyDescent="0.25">
      <c r="B192" s="109" t="s">
        <v>722</v>
      </c>
      <c r="C192" s="120" t="s">
        <v>481</v>
      </c>
      <c r="D192" s="109" t="s">
        <v>484</v>
      </c>
      <c r="E192" s="121" t="s">
        <v>1257</v>
      </c>
    </row>
    <row r="193" spans="2:5" ht="14.25" thickTop="1" thickBot="1" x14ac:dyDescent="0.25">
      <c r="B193" s="109" t="s">
        <v>723</v>
      </c>
      <c r="C193" s="120" t="s">
        <v>481</v>
      </c>
      <c r="D193" s="109" t="s">
        <v>482</v>
      </c>
      <c r="E193" s="121" t="s">
        <v>1257</v>
      </c>
    </row>
    <row r="194" spans="2:5" ht="14.25" thickTop="1" thickBot="1" x14ac:dyDescent="0.25">
      <c r="B194" s="109" t="s">
        <v>724</v>
      </c>
      <c r="C194" s="120" t="s">
        <v>481</v>
      </c>
      <c r="D194" s="109" t="s">
        <v>725</v>
      </c>
      <c r="E194" s="121" t="s">
        <v>1257</v>
      </c>
    </row>
    <row r="195" spans="2:5" ht="14.25" thickTop="1" thickBot="1" x14ac:dyDescent="0.25">
      <c r="B195" s="109" t="s">
        <v>726</v>
      </c>
      <c r="C195" s="120" t="s">
        <v>481</v>
      </c>
      <c r="D195" s="109" t="s">
        <v>484</v>
      </c>
      <c r="E195" s="121" t="s">
        <v>1257</v>
      </c>
    </row>
    <row r="196" spans="2:5" ht="14.25" thickTop="1" thickBot="1" x14ac:dyDescent="0.25">
      <c r="B196" s="109" t="s">
        <v>727</v>
      </c>
      <c r="C196" s="120" t="s">
        <v>481</v>
      </c>
      <c r="D196" s="109" t="s">
        <v>482</v>
      </c>
      <c r="E196" s="121" t="s">
        <v>1257</v>
      </c>
    </row>
    <row r="197" spans="2:5" ht="14.25" thickTop="1" thickBot="1" x14ac:dyDescent="0.25">
      <c r="B197" s="109" t="s">
        <v>728</v>
      </c>
      <c r="C197" s="120" t="s">
        <v>481</v>
      </c>
      <c r="D197" s="109" t="s">
        <v>729</v>
      </c>
      <c r="E197" s="121" t="s">
        <v>1257</v>
      </c>
    </row>
    <row r="198" spans="2:5" ht="14.25" thickTop="1" thickBot="1" x14ac:dyDescent="0.25">
      <c r="B198" s="109" t="s">
        <v>730</v>
      </c>
      <c r="C198" s="120" t="s">
        <v>481</v>
      </c>
      <c r="D198" s="109" t="s">
        <v>484</v>
      </c>
      <c r="E198" s="121" t="s">
        <v>1257</v>
      </c>
    </row>
    <row r="199" spans="2:5" ht="14.25" thickTop="1" thickBot="1" x14ac:dyDescent="0.25">
      <c r="B199" s="109" t="s">
        <v>731</v>
      </c>
      <c r="C199" s="120" t="s">
        <v>481</v>
      </c>
      <c r="D199" s="109" t="s">
        <v>482</v>
      </c>
      <c r="E199" s="121" t="s">
        <v>1257</v>
      </c>
    </row>
    <row r="200" spans="2:5" ht="14.25" thickTop="1" thickBot="1" x14ac:dyDescent="0.25">
      <c r="B200" s="109" t="s">
        <v>732</v>
      </c>
      <c r="C200" s="120" t="s">
        <v>481</v>
      </c>
      <c r="D200" s="109" t="s">
        <v>733</v>
      </c>
      <c r="E200" s="121" t="s">
        <v>1257</v>
      </c>
    </row>
    <row r="201" spans="2:5" ht="14.25" thickTop="1" thickBot="1" x14ac:dyDescent="0.25">
      <c r="B201" s="109" t="s">
        <v>734</v>
      </c>
      <c r="C201" s="120" t="s">
        <v>481</v>
      </c>
      <c r="D201" s="109" t="s">
        <v>484</v>
      </c>
      <c r="E201" s="121" t="s">
        <v>1257</v>
      </c>
    </row>
    <row r="202" spans="2:5" ht="14.25" thickTop="1" thickBot="1" x14ac:dyDescent="0.25">
      <c r="B202" s="109" t="s">
        <v>735</v>
      </c>
      <c r="C202" s="120" t="s">
        <v>481</v>
      </c>
      <c r="D202" s="109" t="s">
        <v>482</v>
      </c>
      <c r="E202" s="121" t="s">
        <v>1257</v>
      </c>
    </row>
    <row r="203" spans="2:5" ht="14.25" thickTop="1" thickBot="1" x14ac:dyDescent="0.25">
      <c r="B203" s="109" t="s">
        <v>736</v>
      </c>
      <c r="C203" s="120" t="s">
        <v>481</v>
      </c>
      <c r="D203" s="109" t="s">
        <v>737</v>
      </c>
      <c r="E203" s="121" t="s">
        <v>1257</v>
      </c>
    </row>
    <row r="204" spans="2:5" ht="14.25" thickTop="1" thickBot="1" x14ac:dyDescent="0.25">
      <c r="B204" s="109" t="s">
        <v>738</v>
      </c>
      <c r="C204" s="120" t="s">
        <v>481</v>
      </c>
      <c r="D204" s="109" t="s">
        <v>484</v>
      </c>
      <c r="E204" s="121" t="s">
        <v>1257</v>
      </c>
    </row>
    <row r="205" spans="2:5" ht="14.25" thickTop="1" thickBot="1" x14ac:dyDescent="0.25">
      <c r="B205" s="109" t="s">
        <v>739</v>
      </c>
      <c r="C205" s="120" t="s">
        <v>481</v>
      </c>
      <c r="D205" s="109" t="s">
        <v>482</v>
      </c>
      <c r="E205" s="121" t="s">
        <v>1257</v>
      </c>
    </row>
    <row r="206" spans="2:5" ht="14.25" thickTop="1" thickBot="1" x14ac:dyDescent="0.25">
      <c r="B206" s="109" t="s">
        <v>740</v>
      </c>
      <c r="C206" s="120" t="s">
        <v>481</v>
      </c>
      <c r="D206" s="109" t="s">
        <v>741</v>
      </c>
      <c r="E206" s="121" t="s">
        <v>1257</v>
      </c>
    </row>
    <row r="207" spans="2:5" ht="14.25" thickTop="1" thickBot="1" x14ac:dyDescent="0.25">
      <c r="B207" s="109" t="s">
        <v>742</v>
      </c>
      <c r="C207" s="120" t="s">
        <v>481</v>
      </c>
      <c r="D207" s="109" t="s">
        <v>484</v>
      </c>
      <c r="E207" s="121" t="s">
        <v>1257</v>
      </c>
    </row>
    <row r="208" spans="2:5" ht="14.25" thickTop="1" thickBot="1" x14ac:dyDescent="0.25">
      <c r="B208" s="109" t="s">
        <v>743</v>
      </c>
      <c r="C208" s="120" t="s">
        <v>481</v>
      </c>
      <c r="D208" s="109" t="s">
        <v>482</v>
      </c>
      <c r="E208" s="121" t="s">
        <v>1257</v>
      </c>
    </row>
    <row r="209" spans="2:5" ht="14.25" thickTop="1" thickBot="1" x14ac:dyDescent="0.25">
      <c r="B209" s="109" t="s">
        <v>744</v>
      </c>
      <c r="C209" s="120" t="s">
        <v>481</v>
      </c>
      <c r="D209" s="109" t="s">
        <v>745</v>
      </c>
      <c r="E209" s="121" t="s">
        <v>1257</v>
      </c>
    </row>
    <row r="210" spans="2:5" ht="14.25" thickTop="1" thickBot="1" x14ac:dyDescent="0.25">
      <c r="B210" s="109" t="s">
        <v>746</v>
      </c>
      <c r="C210" s="120" t="s">
        <v>481</v>
      </c>
      <c r="D210" s="109" t="s">
        <v>484</v>
      </c>
      <c r="E210" s="121" t="s">
        <v>1257</v>
      </c>
    </row>
    <row r="211" spans="2:5" ht="14.25" thickTop="1" thickBot="1" x14ac:dyDescent="0.25">
      <c r="B211" s="109" t="s">
        <v>747</v>
      </c>
      <c r="C211" s="120" t="s">
        <v>481</v>
      </c>
      <c r="D211" s="109" t="s">
        <v>482</v>
      </c>
      <c r="E211" s="121" t="s">
        <v>1257</v>
      </c>
    </row>
    <row r="212" spans="2:5" ht="14.25" thickTop="1" thickBot="1" x14ac:dyDescent="0.25">
      <c r="B212" s="109" t="s">
        <v>748</v>
      </c>
      <c r="C212" s="120" t="s">
        <v>481</v>
      </c>
      <c r="D212" s="109" t="s">
        <v>749</v>
      </c>
      <c r="E212" s="121" t="s">
        <v>1257</v>
      </c>
    </row>
    <row r="213" spans="2:5" ht="14.25" thickTop="1" thickBot="1" x14ac:dyDescent="0.25">
      <c r="B213" s="109" t="s">
        <v>750</v>
      </c>
      <c r="C213" s="120" t="s">
        <v>481</v>
      </c>
      <c r="D213" s="109" t="s">
        <v>484</v>
      </c>
      <c r="E213" s="121" t="s">
        <v>1257</v>
      </c>
    </row>
    <row r="214" spans="2:5" ht="14.25" thickTop="1" thickBot="1" x14ac:dyDescent="0.25">
      <c r="B214" s="109" t="s">
        <v>751</v>
      </c>
      <c r="C214" s="120" t="s">
        <v>481</v>
      </c>
      <c r="D214" s="109" t="s">
        <v>482</v>
      </c>
      <c r="E214" s="121" t="s">
        <v>1257</v>
      </c>
    </row>
    <row r="215" spans="2:5" ht="14.25" thickTop="1" thickBot="1" x14ac:dyDescent="0.25">
      <c r="B215" s="109" t="s">
        <v>752</v>
      </c>
      <c r="C215" s="120" t="s">
        <v>481</v>
      </c>
      <c r="D215" s="109" t="s">
        <v>753</v>
      </c>
      <c r="E215" s="121" t="s">
        <v>1257</v>
      </c>
    </row>
    <row r="216" spans="2:5" ht="14.25" thickTop="1" thickBot="1" x14ac:dyDescent="0.25">
      <c r="B216" s="109" t="s">
        <v>754</v>
      </c>
      <c r="C216" s="120" t="s">
        <v>481</v>
      </c>
      <c r="D216" s="109" t="s">
        <v>484</v>
      </c>
      <c r="E216" s="121" t="s">
        <v>1257</v>
      </c>
    </row>
    <row r="217" spans="2:5" ht="14.25" thickTop="1" thickBot="1" x14ac:dyDescent="0.25">
      <c r="B217" s="109" t="s">
        <v>755</v>
      </c>
      <c r="C217" s="120" t="s">
        <v>481</v>
      </c>
      <c r="D217" s="109" t="s">
        <v>482</v>
      </c>
      <c r="E217" s="121" t="s">
        <v>1257</v>
      </c>
    </row>
    <row r="218" spans="2:5" ht="14.25" thickTop="1" thickBot="1" x14ac:dyDescent="0.25">
      <c r="B218" s="109" t="s">
        <v>756</v>
      </c>
      <c r="C218" s="120" t="s">
        <v>481</v>
      </c>
      <c r="D218" s="109" t="s">
        <v>757</v>
      </c>
      <c r="E218" s="121" t="s">
        <v>1257</v>
      </c>
    </row>
    <row r="219" spans="2:5" ht="14.25" thickTop="1" thickBot="1" x14ac:dyDescent="0.25">
      <c r="B219" s="109" t="s">
        <v>758</v>
      </c>
      <c r="C219" s="120" t="s">
        <v>481</v>
      </c>
      <c r="D219" s="109" t="s">
        <v>484</v>
      </c>
      <c r="E219" s="121" t="s">
        <v>1257</v>
      </c>
    </row>
    <row r="220" spans="2:5" ht="14.25" thickTop="1" thickBot="1" x14ac:dyDescent="0.25">
      <c r="B220" s="109" t="s">
        <v>759</v>
      </c>
      <c r="C220" s="120" t="s">
        <v>481</v>
      </c>
      <c r="D220" s="109" t="s">
        <v>482</v>
      </c>
      <c r="E220" s="121" t="s">
        <v>1257</v>
      </c>
    </row>
    <row r="221" spans="2:5" ht="14.25" thickTop="1" thickBot="1" x14ac:dyDescent="0.25">
      <c r="B221" s="109" t="s">
        <v>760</v>
      </c>
      <c r="C221" s="120" t="s">
        <v>481</v>
      </c>
      <c r="D221" s="109" t="s">
        <v>761</v>
      </c>
      <c r="E221" s="121" t="s">
        <v>1257</v>
      </c>
    </row>
    <row r="222" spans="2:5" ht="14.25" thickTop="1" thickBot="1" x14ac:dyDescent="0.25">
      <c r="B222" s="109" t="s">
        <v>762</v>
      </c>
      <c r="C222" s="120" t="s">
        <v>481</v>
      </c>
      <c r="D222" s="109" t="s">
        <v>484</v>
      </c>
      <c r="E222" s="121" t="s">
        <v>1257</v>
      </c>
    </row>
    <row r="223" spans="2:5" ht="14.25" thickTop="1" thickBot="1" x14ac:dyDescent="0.25">
      <c r="B223" s="109" t="s">
        <v>763</v>
      </c>
      <c r="C223" s="120" t="s">
        <v>481</v>
      </c>
      <c r="D223" s="109" t="s">
        <v>482</v>
      </c>
      <c r="E223" s="121" t="s">
        <v>1257</v>
      </c>
    </row>
    <row r="224" spans="2:5" ht="14.25" thickTop="1" thickBot="1" x14ac:dyDescent="0.25">
      <c r="B224" s="109" t="s">
        <v>764</v>
      </c>
      <c r="C224" s="120" t="s">
        <v>481</v>
      </c>
      <c r="D224" s="109" t="s">
        <v>765</v>
      </c>
      <c r="E224" s="121" t="s">
        <v>1257</v>
      </c>
    </row>
    <row r="225" spans="2:5" ht="14.25" thickTop="1" thickBot="1" x14ac:dyDescent="0.25">
      <c r="B225" s="109" t="s">
        <v>766</v>
      </c>
      <c r="C225" s="120" t="s">
        <v>481</v>
      </c>
      <c r="D225" s="109" t="s">
        <v>484</v>
      </c>
      <c r="E225" s="121" t="s">
        <v>1257</v>
      </c>
    </row>
    <row r="226" spans="2:5" ht="14.25" thickTop="1" thickBot="1" x14ac:dyDescent="0.25">
      <c r="B226" s="109" t="s">
        <v>767</v>
      </c>
      <c r="C226" s="120" t="s">
        <v>481</v>
      </c>
      <c r="D226" s="109" t="s">
        <v>482</v>
      </c>
      <c r="E226" s="121" t="s">
        <v>1257</v>
      </c>
    </row>
    <row r="227" spans="2:5" ht="14.25" thickTop="1" thickBot="1" x14ac:dyDescent="0.25">
      <c r="B227" s="109" t="s">
        <v>768</v>
      </c>
      <c r="C227" s="120" t="s">
        <v>481</v>
      </c>
      <c r="D227" s="109" t="s">
        <v>769</v>
      </c>
      <c r="E227" s="121" t="s">
        <v>1257</v>
      </c>
    </row>
    <row r="228" spans="2:5" ht="14.25" thickTop="1" thickBot="1" x14ac:dyDescent="0.25">
      <c r="B228" s="109" t="s">
        <v>770</v>
      </c>
      <c r="C228" s="120" t="s">
        <v>481</v>
      </c>
      <c r="D228" s="109" t="s">
        <v>484</v>
      </c>
      <c r="E228" s="121" t="s">
        <v>1257</v>
      </c>
    </row>
    <row r="229" spans="2:5" ht="14.25" thickTop="1" thickBot="1" x14ac:dyDescent="0.25">
      <c r="B229" s="109" t="s">
        <v>771</v>
      </c>
      <c r="C229" s="120" t="s">
        <v>481</v>
      </c>
      <c r="D229" s="109" t="s">
        <v>482</v>
      </c>
      <c r="E229" s="121" t="s">
        <v>1257</v>
      </c>
    </row>
    <row r="230" spans="2:5" ht="14.25" thickTop="1" thickBot="1" x14ac:dyDescent="0.25">
      <c r="B230" s="109" t="s">
        <v>772</v>
      </c>
      <c r="C230" s="120" t="s">
        <v>481</v>
      </c>
      <c r="D230" s="109" t="s">
        <v>773</v>
      </c>
      <c r="E230" s="121" t="s">
        <v>1257</v>
      </c>
    </row>
    <row r="231" spans="2:5" ht="14.25" thickTop="1" thickBot="1" x14ac:dyDescent="0.25">
      <c r="B231" s="109" t="s">
        <v>774</v>
      </c>
      <c r="C231" s="120" t="s">
        <v>481</v>
      </c>
      <c r="D231" s="109" t="s">
        <v>484</v>
      </c>
      <c r="E231" s="121" t="s">
        <v>1257</v>
      </c>
    </row>
    <row r="232" spans="2:5" ht="14.25" thickTop="1" thickBot="1" x14ac:dyDescent="0.25">
      <c r="B232" s="109" t="s">
        <v>775</v>
      </c>
      <c r="C232" s="120" t="s">
        <v>481</v>
      </c>
      <c r="D232" s="109" t="s">
        <v>482</v>
      </c>
      <c r="E232" s="121" t="s">
        <v>1257</v>
      </c>
    </row>
    <row r="233" spans="2:5" ht="14.25" thickTop="1" thickBot="1" x14ac:dyDescent="0.25">
      <c r="B233" s="109" t="s">
        <v>776</v>
      </c>
      <c r="C233" s="120" t="s">
        <v>481</v>
      </c>
      <c r="D233" s="109" t="s">
        <v>777</v>
      </c>
      <c r="E233" s="121" t="s">
        <v>1257</v>
      </c>
    </row>
    <row r="234" spans="2:5" ht="14.25" thickTop="1" thickBot="1" x14ac:dyDescent="0.25">
      <c r="B234" s="109" t="s">
        <v>778</v>
      </c>
      <c r="C234" s="120" t="s">
        <v>481</v>
      </c>
      <c r="D234" s="109" t="s">
        <v>484</v>
      </c>
      <c r="E234" s="121" t="s">
        <v>1257</v>
      </c>
    </row>
    <row r="235" spans="2:5" ht="14.25" thickTop="1" thickBot="1" x14ac:dyDescent="0.25">
      <c r="B235" s="109" t="s">
        <v>779</v>
      </c>
      <c r="C235" s="120" t="s">
        <v>481</v>
      </c>
      <c r="D235" s="109" t="s">
        <v>482</v>
      </c>
      <c r="E235" s="121" t="s">
        <v>1257</v>
      </c>
    </row>
    <row r="236" spans="2:5" ht="14.25" thickTop="1" thickBot="1" x14ac:dyDescent="0.25">
      <c r="B236" s="109" t="s">
        <v>780</v>
      </c>
      <c r="C236" s="120" t="s">
        <v>481</v>
      </c>
      <c r="D236" s="109" t="s">
        <v>781</v>
      </c>
      <c r="E236" s="121" t="s">
        <v>1257</v>
      </c>
    </row>
    <row r="237" spans="2:5" ht="14.25" thickTop="1" thickBot="1" x14ac:dyDescent="0.25">
      <c r="B237" s="109" t="s">
        <v>782</v>
      </c>
      <c r="C237" s="120" t="s">
        <v>481</v>
      </c>
      <c r="D237" s="109" t="s">
        <v>484</v>
      </c>
      <c r="E237" s="121" t="s">
        <v>1257</v>
      </c>
    </row>
    <row r="238" spans="2:5" ht="14.25" thickTop="1" thickBot="1" x14ac:dyDescent="0.25">
      <c r="B238" s="109" t="s">
        <v>783</v>
      </c>
      <c r="C238" s="120" t="s">
        <v>481</v>
      </c>
      <c r="D238" s="109" t="s">
        <v>482</v>
      </c>
      <c r="E238" s="121" t="s">
        <v>1257</v>
      </c>
    </row>
    <row r="239" spans="2:5" ht="14.25" thickTop="1" thickBot="1" x14ac:dyDescent="0.25">
      <c r="B239" s="109" t="s">
        <v>784</v>
      </c>
      <c r="C239" s="120" t="s">
        <v>481</v>
      </c>
      <c r="D239" s="109" t="s">
        <v>785</v>
      </c>
      <c r="E239" s="121" t="s">
        <v>1257</v>
      </c>
    </row>
    <row r="240" spans="2:5" ht="14.25" thickTop="1" thickBot="1" x14ac:dyDescent="0.25">
      <c r="B240" s="109" t="s">
        <v>786</v>
      </c>
      <c r="C240" s="120" t="s">
        <v>481</v>
      </c>
      <c r="D240" s="109" t="s">
        <v>484</v>
      </c>
      <c r="E240" s="121" t="s">
        <v>1257</v>
      </c>
    </row>
    <row r="241" spans="2:5" ht="14.25" thickTop="1" thickBot="1" x14ac:dyDescent="0.25">
      <c r="B241" s="109" t="s">
        <v>787</v>
      </c>
      <c r="C241" s="120" t="s">
        <v>481</v>
      </c>
      <c r="D241" s="109" t="s">
        <v>482</v>
      </c>
      <c r="E241" s="121" t="s">
        <v>1257</v>
      </c>
    </row>
    <row r="242" spans="2:5" ht="14.25" thickTop="1" thickBot="1" x14ac:dyDescent="0.25">
      <c r="B242" s="109" t="s">
        <v>788</v>
      </c>
      <c r="C242" s="120" t="s">
        <v>481</v>
      </c>
      <c r="D242" s="109" t="s">
        <v>789</v>
      </c>
      <c r="E242" s="121" t="s">
        <v>1257</v>
      </c>
    </row>
    <row r="243" spans="2:5" ht="14.25" thickTop="1" thickBot="1" x14ac:dyDescent="0.25">
      <c r="B243" s="109" t="s">
        <v>790</v>
      </c>
      <c r="C243" s="120" t="s">
        <v>481</v>
      </c>
      <c r="D243" s="109" t="s">
        <v>484</v>
      </c>
      <c r="E243" s="121" t="s">
        <v>1257</v>
      </c>
    </row>
    <row r="244" spans="2:5" ht="14.25" thickTop="1" thickBot="1" x14ac:dyDescent="0.25">
      <c r="B244" s="109" t="s">
        <v>791</v>
      </c>
      <c r="C244" s="120" t="s">
        <v>481</v>
      </c>
      <c r="D244" s="109" t="s">
        <v>482</v>
      </c>
      <c r="E244" s="121" t="s">
        <v>1257</v>
      </c>
    </row>
    <row r="245" spans="2:5" ht="14.25" thickTop="1" thickBot="1" x14ac:dyDescent="0.25">
      <c r="B245" s="109" t="s">
        <v>792</v>
      </c>
      <c r="C245" s="120" t="s">
        <v>481</v>
      </c>
      <c r="D245" s="109" t="s">
        <v>793</v>
      </c>
      <c r="E245" s="121" t="s">
        <v>1257</v>
      </c>
    </row>
    <row r="246" spans="2:5" ht="14.25" thickTop="1" thickBot="1" x14ac:dyDescent="0.25">
      <c r="B246" s="109" t="s">
        <v>794</v>
      </c>
      <c r="C246" s="120" t="s">
        <v>481</v>
      </c>
      <c r="D246" s="109" t="s">
        <v>484</v>
      </c>
      <c r="E246" s="121" t="s">
        <v>1257</v>
      </c>
    </row>
    <row r="247" spans="2:5" ht="14.25" thickTop="1" thickBot="1" x14ac:dyDescent="0.25">
      <c r="B247" s="109" t="s">
        <v>795</v>
      </c>
      <c r="C247" s="120" t="s">
        <v>481</v>
      </c>
      <c r="D247" s="109" t="s">
        <v>482</v>
      </c>
      <c r="E247" s="121" t="s">
        <v>1257</v>
      </c>
    </row>
    <row r="248" spans="2:5" ht="14.25" thickTop="1" thickBot="1" x14ac:dyDescent="0.25">
      <c r="B248" s="109" t="s">
        <v>796</v>
      </c>
      <c r="C248" s="120" t="s">
        <v>481</v>
      </c>
      <c r="D248" s="109" t="s">
        <v>797</v>
      </c>
      <c r="E248" s="121" t="s">
        <v>1257</v>
      </c>
    </row>
    <row r="249" spans="2:5" ht="14.25" thickTop="1" thickBot="1" x14ac:dyDescent="0.25">
      <c r="B249" s="109" t="s">
        <v>798</v>
      </c>
      <c r="C249" s="120" t="s">
        <v>481</v>
      </c>
      <c r="D249" s="109" t="s">
        <v>484</v>
      </c>
      <c r="E249" s="121" t="s">
        <v>1257</v>
      </c>
    </row>
    <row r="250" spans="2:5" ht="14.25" thickTop="1" thickBot="1" x14ac:dyDescent="0.25">
      <c r="B250" s="109" t="s">
        <v>799</v>
      </c>
      <c r="C250" s="120" t="s">
        <v>481</v>
      </c>
      <c r="D250" s="109" t="s">
        <v>482</v>
      </c>
      <c r="E250" s="121" t="s">
        <v>1257</v>
      </c>
    </row>
    <row r="251" spans="2:5" ht="14.25" thickTop="1" thickBot="1" x14ac:dyDescent="0.25">
      <c r="B251" s="109" t="s">
        <v>800</v>
      </c>
      <c r="C251" s="120" t="s">
        <v>481</v>
      </c>
      <c r="D251" s="109" t="s">
        <v>801</v>
      </c>
      <c r="E251" s="121" t="s">
        <v>1257</v>
      </c>
    </row>
    <row r="252" spans="2:5" ht="14.25" thickTop="1" thickBot="1" x14ac:dyDescent="0.25">
      <c r="B252" s="109" t="s">
        <v>802</v>
      </c>
      <c r="C252" s="120" t="s">
        <v>481</v>
      </c>
      <c r="D252" s="109" t="s">
        <v>484</v>
      </c>
      <c r="E252" s="121" t="s">
        <v>1257</v>
      </c>
    </row>
    <row r="253" spans="2:5" ht="14.25" thickTop="1" thickBot="1" x14ac:dyDescent="0.25">
      <c r="B253" s="109" t="s">
        <v>803</v>
      </c>
      <c r="C253" s="120" t="s">
        <v>481</v>
      </c>
      <c r="D253" s="109" t="s">
        <v>482</v>
      </c>
      <c r="E253" s="121" t="s">
        <v>1257</v>
      </c>
    </row>
    <row r="254" spans="2:5" ht="14.25" thickTop="1" thickBot="1" x14ac:dyDescent="0.25">
      <c r="B254" s="109" t="s">
        <v>804</v>
      </c>
      <c r="C254" s="120" t="s">
        <v>481</v>
      </c>
      <c r="D254" s="109" t="s">
        <v>805</v>
      </c>
      <c r="E254" s="121" t="s">
        <v>1257</v>
      </c>
    </row>
    <row r="255" spans="2:5" ht="14.25" thickTop="1" thickBot="1" x14ac:dyDescent="0.25">
      <c r="B255" s="109" t="s">
        <v>806</v>
      </c>
      <c r="C255" s="120" t="s">
        <v>481</v>
      </c>
      <c r="D255" s="109" t="s">
        <v>484</v>
      </c>
      <c r="E255" s="121" t="s">
        <v>1257</v>
      </c>
    </row>
    <row r="256" spans="2:5" ht="14.25" thickTop="1" thickBot="1" x14ac:dyDescent="0.25">
      <c r="B256" s="109" t="s">
        <v>807</v>
      </c>
      <c r="C256" s="120" t="s">
        <v>481</v>
      </c>
      <c r="D256" s="109" t="s">
        <v>482</v>
      </c>
      <c r="E256" s="121" t="s">
        <v>1257</v>
      </c>
    </row>
    <row r="257" spans="2:5" ht="14.25" thickTop="1" thickBot="1" x14ac:dyDescent="0.25">
      <c r="B257" s="109" t="s">
        <v>808</v>
      </c>
      <c r="C257" s="120" t="s">
        <v>481</v>
      </c>
      <c r="D257" s="109" t="s">
        <v>809</v>
      </c>
      <c r="E257" s="121" t="s">
        <v>1257</v>
      </c>
    </row>
    <row r="258" spans="2:5" ht="14.25" thickTop="1" thickBot="1" x14ac:dyDescent="0.25">
      <c r="B258" s="109" t="s">
        <v>810</v>
      </c>
      <c r="C258" s="120" t="s">
        <v>481</v>
      </c>
      <c r="D258" s="109" t="s">
        <v>484</v>
      </c>
      <c r="E258" s="121" t="s">
        <v>1257</v>
      </c>
    </row>
    <row r="259" spans="2:5" ht="14.25" thickTop="1" thickBot="1" x14ac:dyDescent="0.25">
      <c r="B259" s="109" t="s">
        <v>811</v>
      </c>
      <c r="C259" s="120" t="s">
        <v>481</v>
      </c>
      <c r="D259" s="109" t="s">
        <v>482</v>
      </c>
      <c r="E259" s="121" t="s">
        <v>1257</v>
      </c>
    </row>
    <row r="260" spans="2:5" ht="14.25" thickTop="1" thickBot="1" x14ac:dyDescent="0.25">
      <c r="B260" s="109" t="s">
        <v>812</v>
      </c>
      <c r="C260" s="120" t="s">
        <v>481</v>
      </c>
      <c r="D260" s="109" t="s">
        <v>813</v>
      </c>
      <c r="E260" s="121" t="s">
        <v>1257</v>
      </c>
    </row>
    <row r="261" spans="2:5" ht="14.25" thickTop="1" thickBot="1" x14ac:dyDescent="0.25">
      <c r="B261" s="109" t="s">
        <v>814</v>
      </c>
      <c r="C261" s="120" t="s">
        <v>481</v>
      </c>
      <c r="D261" s="109" t="s">
        <v>484</v>
      </c>
      <c r="E261" s="121" t="s">
        <v>1257</v>
      </c>
    </row>
    <row r="262" spans="2:5" ht="14.25" thickTop="1" thickBot="1" x14ac:dyDescent="0.25">
      <c r="B262" s="109" t="s">
        <v>815</v>
      </c>
      <c r="C262" s="120" t="s">
        <v>481</v>
      </c>
      <c r="D262" s="109" t="s">
        <v>482</v>
      </c>
      <c r="E262" s="121" t="s">
        <v>1257</v>
      </c>
    </row>
    <row r="263" spans="2:5" ht="14.25" thickTop="1" thickBot="1" x14ac:dyDescent="0.25">
      <c r="B263" s="109" t="s">
        <v>816</v>
      </c>
      <c r="C263" s="120" t="s">
        <v>481</v>
      </c>
      <c r="D263" s="109" t="s">
        <v>817</v>
      </c>
      <c r="E263" s="121" t="s">
        <v>1257</v>
      </c>
    </row>
    <row r="264" spans="2:5" ht="14.25" thickTop="1" thickBot="1" x14ac:dyDescent="0.25">
      <c r="B264" s="109" t="s">
        <v>818</v>
      </c>
      <c r="C264" s="120" t="s">
        <v>481</v>
      </c>
      <c r="D264" s="109" t="s">
        <v>484</v>
      </c>
      <c r="E264" s="121" t="s">
        <v>1257</v>
      </c>
    </row>
    <row r="265" spans="2:5" ht="14.25" thickTop="1" thickBot="1" x14ac:dyDescent="0.25">
      <c r="B265" s="109" t="s">
        <v>819</v>
      </c>
      <c r="C265" s="120" t="s">
        <v>481</v>
      </c>
      <c r="D265" s="109" t="s">
        <v>482</v>
      </c>
      <c r="E265" s="121" t="s">
        <v>1257</v>
      </c>
    </row>
    <row r="266" spans="2:5" ht="14.25" thickTop="1" thickBot="1" x14ac:dyDescent="0.25">
      <c r="B266" s="109" t="s">
        <v>820</v>
      </c>
      <c r="C266" s="120" t="s">
        <v>481</v>
      </c>
      <c r="D266" s="109" t="s">
        <v>821</v>
      </c>
      <c r="E266" s="121" t="s">
        <v>1257</v>
      </c>
    </row>
    <row r="267" spans="2:5" ht="14.25" thickTop="1" thickBot="1" x14ac:dyDescent="0.25">
      <c r="B267" s="109" t="s">
        <v>822</v>
      </c>
      <c r="C267" s="120" t="s">
        <v>481</v>
      </c>
      <c r="D267" s="109" t="s">
        <v>484</v>
      </c>
      <c r="E267" s="121" t="s">
        <v>1257</v>
      </c>
    </row>
    <row r="268" spans="2:5" ht="14.25" thickTop="1" thickBot="1" x14ac:dyDescent="0.25">
      <c r="B268" s="109" t="s">
        <v>823</v>
      </c>
      <c r="C268" s="120" t="s">
        <v>481</v>
      </c>
      <c r="D268" s="109" t="s">
        <v>482</v>
      </c>
      <c r="E268" s="121" t="s">
        <v>1257</v>
      </c>
    </row>
    <row r="269" spans="2:5" ht="14.25" thickTop="1" thickBot="1" x14ac:dyDescent="0.25">
      <c r="B269" s="109" t="s">
        <v>824</v>
      </c>
      <c r="C269" s="120" t="s">
        <v>481</v>
      </c>
      <c r="D269" s="109" t="s">
        <v>825</v>
      </c>
      <c r="E269" s="121" t="s">
        <v>1257</v>
      </c>
    </row>
    <row r="270" spans="2:5" ht="14.25" thickTop="1" thickBot="1" x14ac:dyDescent="0.25">
      <c r="B270" s="109" t="s">
        <v>826</v>
      </c>
      <c r="C270" s="120" t="s">
        <v>481</v>
      </c>
      <c r="D270" s="109" t="s">
        <v>484</v>
      </c>
      <c r="E270" s="121" t="s">
        <v>1257</v>
      </c>
    </row>
    <row r="271" spans="2:5" ht="14.25" thickTop="1" thickBot="1" x14ac:dyDescent="0.25">
      <c r="B271" s="109" t="s">
        <v>827</v>
      </c>
      <c r="C271" s="120" t="s">
        <v>481</v>
      </c>
      <c r="D271" s="109" t="s">
        <v>482</v>
      </c>
      <c r="E271" s="121" t="s">
        <v>1257</v>
      </c>
    </row>
    <row r="272" spans="2:5" ht="14.25" thickTop="1" thickBot="1" x14ac:dyDescent="0.25">
      <c r="B272" s="109" t="s">
        <v>828</v>
      </c>
      <c r="C272" s="120" t="s">
        <v>481</v>
      </c>
      <c r="D272" s="109" t="s">
        <v>829</v>
      </c>
      <c r="E272" s="121" t="s">
        <v>1257</v>
      </c>
    </row>
    <row r="273" spans="2:5" ht="14.25" thickTop="1" thickBot="1" x14ac:dyDescent="0.25">
      <c r="B273" s="109" t="s">
        <v>830</v>
      </c>
      <c r="C273" s="120" t="s">
        <v>481</v>
      </c>
      <c r="D273" s="109" t="s">
        <v>484</v>
      </c>
      <c r="E273" s="121" t="s">
        <v>1257</v>
      </c>
    </row>
    <row r="274" spans="2:5" ht="14.25" thickTop="1" thickBot="1" x14ac:dyDescent="0.25">
      <c r="B274" s="109" t="s">
        <v>831</v>
      </c>
      <c r="C274" s="120" t="s">
        <v>481</v>
      </c>
      <c r="D274" s="109" t="s">
        <v>482</v>
      </c>
      <c r="E274" s="121" t="s">
        <v>1257</v>
      </c>
    </row>
    <row r="275" spans="2:5" ht="14.25" thickTop="1" thickBot="1" x14ac:dyDescent="0.25">
      <c r="B275" s="109" t="s">
        <v>832</v>
      </c>
      <c r="C275" s="120" t="s">
        <v>481</v>
      </c>
      <c r="D275" s="109" t="s">
        <v>833</v>
      </c>
      <c r="E275" s="121" t="s">
        <v>1257</v>
      </c>
    </row>
    <row r="276" spans="2:5" ht="14.25" thickTop="1" thickBot="1" x14ac:dyDescent="0.25">
      <c r="B276" s="109" t="s">
        <v>834</v>
      </c>
      <c r="C276" s="120" t="s">
        <v>481</v>
      </c>
      <c r="D276" s="109" t="s">
        <v>484</v>
      </c>
      <c r="E276" s="121" t="s">
        <v>1257</v>
      </c>
    </row>
    <row r="277" spans="2:5" ht="14.25" thickTop="1" thickBot="1" x14ac:dyDescent="0.25">
      <c r="B277" s="109" t="s">
        <v>835</v>
      </c>
      <c r="C277" s="120" t="s">
        <v>481</v>
      </c>
      <c r="D277" s="109" t="s">
        <v>482</v>
      </c>
      <c r="E277" s="121" t="s">
        <v>1257</v>
      </c>
    </row>
    <row r="278" spans="2:5" ht="14.25" thickTop="1" thickBot="1" x14ac:dyDescent="0.25">
      <c r="B278" s="109" t="s">
        <v>836</v>
      </c>
      <c r="C278" s="120" t="s">
        <v>481</v>
      </c>
      <c r="D278" s="109" t="s">
        <v>837</v>
      </c>
      <c r="E278" s="121" t="s">
        <v>1257</v>
      </c>
    </row>
    <row r="279" spans="2:5" ht="14.25" thickTop="1" thickBot="1" x14ac:dyDescent="0.25">
      <c r="B279" s="109" t="s">
        <v>838</v>
      </c>
      <c r="C279" s="120" t="s">
        <v>481</v>
      </c>
      <c r="D279" s="109" t="s">
        <v>484</v>
      </c>
      <c r="E279" s="121" t="s">
        <v>1257</v>
      </c>
    </row>
    <row r="280" spans="2:5" ht="14.25" thickTop="1" thickBot="1" x14ac:dyDescent="0.25">
      <c r="B280" s="109" t="s">
        <v>839</v>
      </c>
      <c r="C280" s="120" t="s">
        <v>481</v>
      </c>
      <c r="D280" s="109" t="s">
        <v>482</v>
      </c>
      <c r="E280" s="121" t="s">
        <v>1257</v>
      </c>
    </row>
    <row r="281" spans="2:5" ht="14.25" thickTop="1" thickBot="1" x14ac:dyDescent="0.25">
      <c r="B281" s="109" t="s">
        <v>840</v>
      </c>
      <c r="C281" s="120" t="s">
        <v>481</v>
      </c>
      <c r="D281" s="109" t="s">
        <v>841</v>
      </c>
      <c r="E281" s="121" t="s">
        <v>1257</v>
      </c>
    </row>
    <row r="282" spans="2:5" ht="14.25" thickTop="1" thickBot="1" x14ac:dyDescent="0.25">
      <c r="B282" s="109" t="s">
        <v>842</v>
      </c>
      <c r="C282" s="120" t="s">
        <v>481</v>
      </c>
      <c r="D282" s="109" t="s">
        <v>484</v>
      </c>
      <c r="E282" s="121" t="s">
        <v>1257</v>
      </c>
    </row>
    <row r="283" spans="2:5" ht="14.25" thickTop="1" thickBot="1" x14ac:dyDescent="0.25">
      <c r="B283" s="109" t="s">
        <v>843</v>
      </c>
      <c r="C283" s="120" t="s">
        <v>481</v>
      </c>
      <c r="D283" s="109" t="s">
        <v>482</v>
      </c>
      <c r="E283" s="121" t="s">
        <v>1257</v>
      </c>
    </row>
    <row r="284" spans="2:5" ht="14.25" thickTop="1" thickBot="1" x14ac:dyDescent="0.25">
      <c r="B284" s="109" t="s">
        <v>844</v>
      </c>
      <c r="C284" s="120" t="s">
        <v>481</v>
      </c>
      <c r="D284" s="109" t="s">
        <v>845</v>
      </c>
      <c r="E284" s="121" t="s">
        <v>1257</v>
      </c>
    </row>
    <row r="285" spans="2:5" ht="14.25" thickTop="1" thickBot="1" x14ac:dyDescent="0.25">
      <c r="B285" s="109" t="s">
        <v>846</v>
      </c>
      <c r="C285" s="120" t="s">
        <v>481</v>
      </c>
      <c r="D285" s="109" t="s">
        <v>484</v>
      </c>
      <c r="E285" s="121" t="s">
        <v>1257</v>
      </c>
    </row>
    <row r="286" spans="2:5" ht="14.25" thickTop="1" thickBot="1" x14ac:dyDescent="0.25">
      <c r="B286" s="109" t="s">
        <v>847</v>
      </c>
      <c r="C286" s="120" t="s">
        <v>481</v>
      </c>
      <c r="D286" s="109" t="s">
        <v>482</v>
      </c>
      <c r="E286" s="121" t="s">
        <v>1257</v>
      </c>
    </row>
    <row r="287" spans="2:5" ht="14.25" thickTop="1" thickBot="1" x14ac:dyDescent="0.25">
      <c r="B287" s="109" t="s">
        <v>848</v>
      </c>
      <c r="C287" s="120" t="s">
        <v>481</v>
      </c>
      <c r="D287" s="109" t="s">
        <v>849</v>
      </c>
      <c r="E287" s="121" t="s">
        <v>1257</v>
      </c>
    </row>
    <row r="288" spans="2:5" ht="14.25" thickTop="1" thickBot="1" x14ac:dyDescent="0.25">
      <c r="B288" s="109" t="s">
        <v>850</v>
      </c>
      <c r="C288" s="120" t="s">
        <v>481</v>
      </c>
      <c r="D288" s="109" t="s">
        <v>484</v>
      </c>
      <c r="E288" s="121" t="s">
        <v>1257</v>
      </c>
    </row>
    <row r="289" spans="2:5" ht="14.25" thickTop="1" thickBot="1" x14ac:dyDescent="0.25">
      <c r="B289" s="109" t="s">
        <v>851</v>
      </c>
      <c r="C289" s="120" t="s">
        <v>481</v>
      </c>
      <c r="D289" s="109" t="s">
        <v>482</v>
      </c>
      <c r="E289" s="121" t="s">
        <v>1257</v>
      </c>
    </row>
    <row r="290" spans="2:5" ht="14.25" thickTop="1" thickBot="1" x14ac:dyDescent="0.25">
      <c r="B290" s="109" t="s">
        <v>852</v>
      </c>
      <c r="C290" s="120" t="s">
        <v>481</v>
      </c>
      <c r="D290" s="109" t="s">
        <v>853</v>
      </c>
      <c r="E290" s="121" t="s">
        <v>1257</v>
      </c>
    </row>
    <row r="291" spans="2:5" ht="14.25" thickTop="1" thickBot="1" x14ac:dyDescent="0.25">
      <c r="B291" s="109" t="s">
        <v>854</v>
      </c>
      <c r="C291" s="120" t="s">
        <v>481</v>
      </c>
      <c r="D291" s="109" t="s">
        <v>484</v>
      </c>
      <c r="E291" s="121" t="s">
        <v>1257</v>
      </c>
    </row>
    <row r="292" spans="2:5" ht="14.25" thickTop="1" thickBot="1" x14ac:dyDescent="0.25">
      <c r="B292" s="109" t="s">
        <v>855</v>
      </c>
      <c r="C292" s="120" t="s">
        <v>481</v>
      </c>
      <c r="D292" s="109" t="s">
        <v>482</v>
      </c>
      <c r="E292" s="121" t="s">
        <v>1257</v>
      </c>
    </row>
    <row r="293" spans="2:5" ht="14.25" thickTop="1" thickBot="1" x14ac:dyDescent="0.25">
      <c r="B293" s="109" t="s">
        <v>856</v>
      </c>
      <c r="C293" s="120" t="s">
        <v>481</v>
      </c>
      <c r="D293" s="109" t="s">
        <v>857</v>
      </c>
      <c r="E293" s="121" t="s">
        <v>1257</v>
      </c>
    </row>
    <row r="294" spans="2:5" ht="14.25" thickTop="1" thickBot="1" x14ac:dyDescent="0.25">
      <c r="B294" s="109" t="s">
        <v>858</v>
      </c>
      <c r="C294" s="120" t="s">
        <v>481</v>
      </c>
      <c r="D294" s="109" t="s">
        <v>484</v>
      </c>
      <c r="E294" s="121" t="s">
        <v>1257</v>
      </c>
    </row>
    <row r="295" spans="2:5" ht="14.25" thickTop="1" thickBot="1" x14ac:dyDescent="0.25">
      <c r="B295" s="109" t="s">
        <v>859</v>
      </c>
      <c r="C295" s="120" t="s">
        <v>481</v>
      </c>
      <c r="D295" s="109" t="s">
        <v>482</v>
      </c>
      <c r="E295" s="121" t="s">
        <v>1257</v>
      </c>
    </row>
    <row r="296" spans="2:5" ht="14.25" thickTop="1" thickBot="1" x14ac:dyDescent="0.25">
      <c r="B296" s="109" t="s">
        <v>860</v>
      </c>
      <c r="C296" s="120" t="s">
        <v>481</v>
      </c>
      <c r="D296" s="109" t="s">
        <v>861</v>
      </c>
      <c r="E296" s="121" t="s">
        <v>1257</v>
      </c>
    </row>
    <row r="297" spans="2:5" ht="14.25" thickTop="1" thickBot="1" x14ac:dyDescent="0.25">
      <c r="B297" s="109" t="s">
        <v>862</v>
      </c>
      <c r="C297" s="120" t="s">
        <v>481</v>
      </c>
      <c r="D297" s="109" t="s">
        <v>484</v>
      </c>
      <c r="E297" s="121" t="s">
        <v>1257</v>
      </c>
    </row>
    <row r="298" spans="2:5" ht="14.25" thickTop="1" thickBot="1" x14ac:dyDescent="0.25">
      <c r="B298" s="109" t="s">
        <v>863</v>
      </c>
      <c r="C298" s="120" t="s">
        <v>481</v>
      </c>
      <c r="D298" s="109" t="s">
        <v>482</v>
      </c>
      <c r="E298" s="121" t="s">
        <v>1257</v>
      </c>
    </row>
    <row r="299" spans="2:5" ht="14.25" thickTop="1" thickBot="1" x14ac:dyDescent="0.25">
      <c r="B299" s="109" t="s">
        <v>864</v>
      </c>
      <c r="C299" s="120" t="s">
        <v>481</v>
      </c>
      <c r="D299" s="109" t="s">
        <v>865</v>
      </c>
      <c r="E299" s="121" t="s">
        <v>1257</v>
      </c>
    </row>
    <row r="300" spans="2:5" ht="14.25" thickTop="1" thickBot="1" x14ac:dyDescent="0.25">
      <c r="B300" s="109" t="s">
        <v>866</v>
      </c>
      <c r="C300" s="120" t="s">
        <v>481</v>
      </c>
      <c r="D300" s="109" t="s">
        <v>484</v>
      </c>
      <c r="E300" s="121" t="s">
        <v>1257</v>
      </c>
    </row>
    <row r="301" spans="2:5" ht="14.25" thickTop="1" thickBot="1" x14ac:dyDescent="0.25">
      <c r="B301" s="109" t="s">
        <v>867</v>
      </c>
      <c r="C301" s="120" t="s">
        <v>481</v>
      </c>
      <c r="D301" s="109" t="s">
        <v>482</v>
      </c>
      <c r="E301" s="121" t="s">
        <v>1257</v>
      </c>
    </row>
    <row r="302" spans="2:5" ht="14.25" thickTop="1" thickBot="1" x14ac:dyDescent="0.25">
      <c r="B302" s="109" t="s">
        <v>868</v>
      </c>
      <c r="C302" s="120" t="s">
        <v>481</v>
      </c>
      <c r="D302" s="109" t="s">
        <v>869</v>
      </c>
      <c r="E302" s="121" t="s">
        <v>1257</v>
      </c>
    </row>
    <row r="303" spans="2:5" ht="14.25" thickTop="1" thickBot="1" x14ac:dyDescent="0.25">
      <c r="B303" s="109" t="s">
        <v>870</v>
      </c>
      <c r="C303" s="120" t="s">
        <v>481</v>
      </c>
      <c r="D303" s="109" t="s">
        <v>484</v>
      </c>
      <c r="E303" s="121" t="s">
        <v>1257</v>
      </c>
    </row>
    <row r="304" spans="2:5" ht="14.25" thickTop="1" thickBot="1" x14ac:dyDescent="0.25">
      <c r="B304" s="109" t="s">
        <v>871</v>
      </c>
      <c r="C304" s="120" t="s">
        <v>481</v>
      </c>
      <c r="D304" s="109" t="s">
        <v>482</v>
      </c>
      <c r="E304" s="121" t="s">
        <v>1257</v>
      </c>
    </row>
    <row r="305" spans="2:5" ht="14.25" thickTop="1" thickBot="1" x14ac:dyDescent="0.25">
      <c r="B305" s="109" t="s">
        <v>872</v>
      </c>
      <c r="C305" s="120" t="s">
        <v>481</v>
      </c>
      <c r="D305" s="109" t="s">
        <v>873</v>
      </c>
      <c r="E305" s="121" t="s">
        <v>1257</v>
      </c>
    </row>
    <row r="306" spans="2:5" ht="14.25" thickTop="1" thickBot="1" x14ac:dyDescent="0.25">
      <c r="B306" s="109" t="s">
        <v>874</v>
      </c>
      <c r="C306" s="120" t="s">
        <v>481</v>
      </c>
      <c r="D306" s="109" t="s">
        <v>484</v>
      </c>
      <c r="E306" s="121" t="s">
        <v>1257</v>
      </c>
    </row>
    <row r="307" spans="2:5" ht="14.25" thickTop="1" thickBot="1" x14ac:dyDescent="0.25">
      <c r="B307" s="109" t="s">
        <v>875</v>
      </c>
      <c r="C307" s="120" t="s">
        <v>481</v>
      </c>
      <c r="D307" s="109" t="s">
        <v>482</v>
      </c>
      <c r="E307" s="121" t="s">
        <v>1257</v>
      </c>
    </row>
    <row r="308" spans="2:5" ht="14.25" thickTop="1" thickBot="1" x14ac:dyDescent="0.25">
      <c r="B308" s="109" t="s">
        <v>876</v>
      </c>
      <c r="C308" s="120" t="s">
        <v>481</v>
      </c>
      <c r="D308" s="109" t="s">
        <v>877</v>
      </c>
      <c r="E308" s="121" t="s">
        <v>1257</v>
      </c>
    </row>
    <row r="309" spans="2:5" ht="14.25" thickTop="1" thickBot="1" x14ac:dyDescent="0.25">
      <c r="B309" s="109" t="s">
        <v>878</v>
      </c>
      <c r="C309" s="120" t="s">
        <v>481</v>
      </c>
      <c r="D309" s="109" t="s">
        <v>484</v>
      </c>
      <c r="E309" s="121" t="s">
        <v>1257</v>
      </c>
    </row>
    <row r="310" spans="2:5" ht="14.25" thickTop="1" thickBot="1" x14ac:dyDescent="0.25">
      <c r="B310" s="109" t="s">
        <v>879</v>
      </c>
      <c r="C310" s="120" t="s">
        <v>481</v>
      </c>
      <c r="D310" s="109" t="s">
        <v>482</v>
      </c>
      <c r="E310" s="121" t="s">
        <v>1257</v>
      </c>
    </row>
    <row r="311" spans="2:5" ht="14.25" thickTop="1" thickBot="1" x14ac:dyDescent="0.25">
      <c r="B311" s="109" t="s">
        <v>880</v>
      </c>
      <c r="C311" s="120" t="s">
        <v>481</v>
      </c>
      <c r="D311" s="109" t="s">
        <v>881</v>
      </c>
      <c r="E311" s="121" t="s">
        <v>1257</v>
      </c>
    </row>
    <row r="312" spans="2:5" ht="14.25" thickTop="1" thickBot="1" x14ac:dyDescent="0.25">
      <c r="B312" s="109" t="s">
        <v>882</v>
      </c>
      <c r="C312" s="120" t="s">
        <v>481</v>
      </c>
      <c r="D312" s="109" t="s">
        <v>484</v>
      </c>
      <c r="E312" s="121" t="s">
        <v>1257</v>
      </c>
    </row>
    <row r="313" spans="2:5" ht="14.25" thickTop="1" thickBot="1" x14ac:dyDescent="0.25">
      <c r="B313" s="109" t="s">
        <v>883</v>
      </c>
      <c r="C313" s="120" t="s">
        <v>481</v>
      </c>
      <c r="D313" s="109" t="s">
        <v>482</v>
      </c>
      <c r="E313" s="121" t="s">
        <v>1257</v>
      </c>
    </row>
    <row r="314" spans="2:5" ht="14.25" thickTop="1" thickBot="1" x14ac:dyDescent="0.25">
      <c r="B314" s="109" t="s">
        <v>884</v>
      </c>
      <c r="C314" s="120" t="s">
        <v>481</v>
      </c>
      <c r="D314" s="109" t="s">
        <v>885</v>
      </c>
      <c r="E314" s="121" t="s">
        <v>1257</v>
      </c>
    </row>
    <row r="315" spans="2:5" ht="14.25" thickTop="1" thickBot="1" x14ac:dyDescent="0.25">
      <c r="B315" s="109" t="s">
        <v>886</v>
      </c>
      <c r="C315" s="120" t="s">
        <v>481</v>
      </c>
      <c r="D315" s="109" t="s">
        <v>484</v>
      </c>
      <c r="E315" s="121" t="s">
        <v>1257</v>
      </c>
    </row>
    <row r="316" spans="2:5" ht="14.25" thickTop="1" thickBot="1" x14ac:dyDescent="0.25">
      <c r="B316" s="109" t="s">
        <v>887</v>
      </c>
      <c r="C316" s="120" t="s">
        <v>481</v>
      </c>
      <c r="D316" s="109" t="s">
        <v>482</v>
      </c>
      <c r="E316" s="121" t="s">
        <v>1257</v>
      </c>
    </row>
    <row r="317" spans="2:5" ht="14.25" thickTop="1" thickBot="1" x14ac:dyDescent="0.25">
      <c r="B317" s="109" t="s">
        <v>888</v>
      </c>
      <c r="C317" s="120" t="s">
        <v>481</v>
      </c>
      <c r="D317" s="109" t="s">
        <v>889</v>
      </c>
      <c r="E317" s="121" t="s">
        <v>1257</v>
      </c>
    </row>
    <row r="318" spans="2:5" ht="14.25" thickTop="1" thickBot="1" x14ac:dyDescent="0.25">
      <c r="B318" s="109" t="s">
        <v>890</v>
      </c>
      <c r="C318" s="120" t="s">
        <v>481</v>
      </c>
      <c r="D318" s="109" t="s">
        <v>484</v>
      </c>
      <c r="E318" s="121" t="s">
        <v>1257</v>
      </c>
    </row>
    <row r="319" spans="2:5" ht="14.25" thickTop="1" thickBot="1" x14ac:dyDescent="0.25">
      <c r="B319" s="109" t="s">
        <v>891</v>
      </c>
      <c r="C319" s="120" t="s">
        <v>481</v>
      </c>
      <c r="D319" s="109" t="s">
        <v>482</v>
      </c>
      <c r="E319" s="121" t="s">
        <v>1257</v>
      </c>
    </row>
    <row r="320" spans="2:5" ht="14.25" thickTop="1" thickBot="1" x14ac:dyDescent="0.25">
      <c r="B320" s="109" t="s">
        <v>892</v>
      </c>
      <c r="C320" s="120" t="s">
        <v>481</v>
      </c>
      <c r="D320" s="109" t="s">
        <v>893</v>
      </c>
      <c r="E320" s="121" t="s">
        <v>1257</v>
      </c>
    </row>
    <row r="321" spans="2:5" ht="14.25" thickTop="1" thickBot="1" x14ac:dyDescent="0.25">
      <c r="B321" s="109" t="s">
        <v>894</v>
      </c>
      <c r="C321" s="120" t="s">
        <v>481</v>
      </c>
      <c r="D321" s="109" t="s">
        <v>484</v>
      </c>
      <c r="E321" s="121" t="s">
        <v>1257</v>
      </c>
    </row>
    <row r="322" spans="2:5" ht="14.25" thickTop="1" thickBot="1" x14ac:dyDescent="0.25">
      <c r="B322" s="109" t="s">
        <v>895</v>
      </c>
      <c r="C322" s="120" t="s">
        <v>481</v>
      </c>
      <c r="D322" s="109" t="s">
        <v>482</v>
      </c>
      <c r="E322" s="121" t="s">
        <v>1257</v>
      </c>
    </row>
    <row r="323" spans="2:5" ht="14.25" thickTop="1" thickBot="1" x14ac:dyDescent="0.25">
      <c r="B323" s="109" t="s">
        <v>896</v>
      </c>
      <c r="C323" s="120" t="s">
        <v>481</v>
      </c>
      <c r="D323" s="109" t="s">
        <v>897</v>
      </c>
      <c r="E323" s="121" t="s">
        <v>1257</v>
      </c>
    </row>
    <row r="324" spans="2:5" ht="14.25" thickTop="1" thickBot="1" x14ac:dyDescent="0.25">
      <c r="B324" s="109" t="s">
        <v>898</v>
      </c>
      <c r="C324" s="120" t="s">
        <v>481</v>
      </c>
      <c r="D324" s="109" t="s">
        <v>484</v>
      </c>
      <c r="E324" s="121" t="s">
        <v>1257</v>
      </c>
    </row>
    <row r="325" spans="2:5" ht="14.25" thickTop="1" thickBot="1" x14ac:dyDescent="0.25">
      <c r="B325" s="109" t="s">
        <v>899</v>
      </c>
      <c r="C325" s="120" t="s">
        <v>481</v>
      </c>
      <c r="D325" s="109" t="s">
        <v>482</v>
      </c>
      <c r="E325" s="121" t="s">
        <v>1257</v>
      </c>
    </row>
    <row r="326" spans="2:5" ht="14.25" thickTop="1" thickBot="1" x14ac:dyDescent="0.25">
      <c r="B326" s="109" t="s">
        <v>900</v>
      </c>
      <c r="C326" s="120" t="s">
        <v>481</v>
      </c>
      <c r="D326" s="109" t="s">
        <v>901</v>
      </c>
      <c r="E326" s="121" t="s">
        <v>1257</v>
      </c>
    </row>
    <row r="327" spans="2:5" ht="14.25" thickTop="1" thickBot="1" x14ac:dyDescent="0.25">
      <c r="B327" s="109" t="s">
        <v>902</v>
      </c>
      <c r="C327" s="120" t="s">
        <v>481</v>
      </c>
      <c r="D327" s="109" t="s">
        <v>484</v>
      </c>
      <c r="E327" s="121" t="s">
        <v>1257</v>
      </c>
    </row>
    <row r="328" spans="2:5" ht="14.25" thickTop="1" thickBot="1" x14ac:dyDescent="0.25">
      <c r="B328" s="109" t="s">
        <v>903</v>
      </c>
      <c r="C328" s="120" t="s">
        <v>481</v>
      </c>
      <c r="D328" s="109" t="s">
        <v>482</v>
      </c>
      <c r="E328" s="121" t="s">
        <v>1257</v>
      </c>
    </row>
    <row r="329" spans="2:5" ht="14.25" thickTop="1" thickBot="1" x14ac:dyDescent="0.25">
      <c r="B329" s="109" t="s">
        <v>904</v>
      </c>
      <c r="C329" s="120" t="s">
        <v>481</v>
      </c>
      <c r="D329" s="109" t="s">
        <v>905</v>
      </c>
      <c r="E329" s="121" t="s">
        <v>1257</v>
      </c>
    </row>
    <row r="330" spans="2:5" ht="14.25" thickTop="1" thickBot="1" x14ac:dyDescent="0.25">
      <c r="B330" s="109" t="s">
        <v>906</v>
      </c>
      <c r="C330" s="120" t="s">
        <v>481</v>
      </c>
      <c r="D330" s="109" t="s">
        <v>484</v>
      </c>
      <c r="E330" s="121" t="s">
        <v>1257</v>
      </c>
    </row>
    <row r="331" spans="2:5" ht="14.25" thickTop="1" thickBot="1" x14ac:dyDescent="0.25">
      <c r="B331" s="109" t="s">
        <v>907</v>
      </c>
      <c r="C331" s="120" t="s">
        <v>481</v>
      </c>
      <c r="D331" s="109" t="s">
        <v>482</v>
      </c>
      <c r="E331" s="121" t="s">
        <v>1257</v>
      </c>
    </row>
    <row r="332" spans="2:5" ht="14.25" thickTop="1" thickBot="1" x14ac:dyDescent="0.25">
      <c r="B332" s="109" t="s">
        <v>908</v>
      </c>
      <c r="C332" s="120" t="s">
        <v>481</v>
      </c>
      <c r="D332" s="109" t="s">
        <v>909</v>
      </c>
      <c r="E332" s="121" t="s">
        <v>1257</v>
      </c>
    </row>
    <row r="333" spans="2:5" ht="14.25" thickTop="1" thickBot="1" x14ac:dyDescent="0.25">
      <c r="B333" s="109" t="s">
        <v>910</v>
      </c>
      <c r="C333" s="120" t="s">
        <v>481</v>
      </c>
      <c r="D333" s="109" t="s">
        <v>484</v>
      </c>
      <c r="E333" s="121" t="s">
        <v>1257</v>
      </c>
    </row>
    <row r="334" spans="2:5" ht="14.25" thickTop="1" thickBot="1" x14ac:dyDescent="0.25">
      <c r="B334" s="109" t="s">
        <v>911</v>
      </c>
      <c r="C334" s="120" t="s">
        <v>481</v>
      </c>
      <c r="D334" s="109" t="s">
        <v>482</v>
      </c>
      <c r="E334" s="121" t="s">
        <v>1257</v>
      </c>
    </row>
    <row r="335" spans="2:5" ht="14.25" thickTop="1" thickBot="1" x14ac:dyDescent="0.25">
      <c r="B335" s="109" t="s">
        <v>912</v>
      </c>
      <c r="C335" s="120" t="s">
        <v>481</v>
      </c>
      <c r="D335" s="109" t="s">
        <v>913</v>
      </c>
      <c r="E335" s="121" t="s">
        <v>1257</v>
      </c>
    </row>
    <row r="336" spans="2:5" ht="14.25" thickTop="1" thickBot="1" x14ac:dyDescent="0.25">
      <c r="B336" s="109" t="s">
        <v>914</v>
      </c>
      <c r="C336" s="120" t="s">
        <v>481</v>
      </c>
      <c r="D336" s="109" t="s">
        <v>484</v>
      </c>
      <c r="E336" s="121" t="s">
        <v>1257</v>
      </c>
    </row>
    <row r="337" spans="2:5" ht="14.25" thickTop="1" thickBot="1" x14ac:dyDescent="0.25">
      <c r="B337" s="109" t="s">
        <v>915</v>
      </c>
      <c r="C337" s="120" t="s">
        <v>481</v>
      </c>
      <c r="D337" s="109" t="s">
        <v>482</v>
      </c>
      <c r="E337" s="121" t="s">
        <v>1257</v>
      </c>
    </row>
    <row r="338" spans="2:5" ht="14.25" thickTop="1" thickBot="1" x14ac:dyDescent="0.25">
      <c r="B338" s="109" t="s">
        <v>916</v>
      </c>
      <c r="C338" s="120" t="s">
        <v>481</v>
      </c>
      <c r="D338" s="109" t="s">
        <v>917</v>
      </c>
      <c r="E338" s="121" t="s">
        <v>1257</v>
      </c>
    </row>
    <row r="339" spans="2:5" ht="14.25" thickTop="1" thickBot="1" x14ac:dyDescent="0.25">
      <c r="B339" s="109" t="s">
        <v>918</v>
      </c>
      <c r="C339" s="120" t="s">
        <v>481</v>
      </c>
      <c r="D339" s="109" t="s">
        <v>484</v>
      </c>
      <c r="E339" s="121" t="s">
        <v>1257</v>
      </c>
    </row>
    <row r="340" spans="2:5" ht="14.25" thickTop="1" thickBot="1" x14ac:dyDescent="0.25">
      <c r="B340" s="109" t="s">
        <v>919</v>
      </c>
      <c r="C340" s="120" t="s">
        <v>481</v>
      </c>
      <c r="D340" s="109" t="s">
        <v>482</v>
      </c>
      <c r="E340" s="121" t="s">
        <v>1257</v>
      </c>
    </row>
    <row r="341" spans="2:5" ht="14.25" thickTop="1" thickBot="1" x14ac:dyDescent="0.25">
      <c r="B341" s="109" t="s">
        <v>920</v>
      </c>
      <c r="C341" s="120" t="s">
        <v>481</v>
      </c>
      <c r="D341" s="109" t="s">
        <v>921</v>
      </c>
      <c r="E341" s="121" t="s">
        <v>1257</v>
      </c>
    </row>
    <row r="342" spans="2:5" ht="14.25" thickTop="1" thickBot="1" x14ac:dyDescent="0.25">
      <c r="B342" s="109" t="s">
        <v>922</v>
      </c>
      <c r="C342" s="120" t="s">
        <v>481</v>
      </c>
      <c r="D342" s="109" t="s">
        <v>484</v>
      </c>
      <c r="E342" s="121" t="s">
        <v>1257</v>
      </c>
    </row>
    <row r="343" spans="2:5" ht="14.25" thickTop="1" thickBot="1" x14ac:dyDescent="0.25">
      <c r="B343" s="109" t="s">
        <v>923</v>
      </c>
      <c r="C343" s="120" t="s">
        <v>481</v>
      </c>
      <c r="D343" s="109" t="s">
        <v>482</v>
      </c>
      <c r="E343" s="121" t="s">
        <v>1257</v>
      </c>
    </row>
    <row r="344" spans="2:5" ht="14.25" thickTop="1" thickBot="1" x14ac:dyDescent="0.25">
      <c r="B344" s="109" t="s">
        <v>924</v>
      </c>
      <c r="C344" s="120" t="s">
        <v>481</v>
      </c>
      <c r="D344" s="109" t="s">
        <v>925</v>
      </c>
      <c r="E344" s="121" t="s">
        <v>1257</v>
      </c>
    </row>
    <row r="345" spans="2:5" ht="14.25" thickTop="1" thickBot="1" x14ac:dyDescent="0.25">
      <c r="B345" s="109" t="s">
        <v>926</v>
      </c>
      <c r="C345" s="120" t="s">
        <v>481</v>
      </c>
      <c r="D345" s="109" t="s">
        <v>484</v>
      </c>
      <c r="E345" s="121" t="s">
        <v>1257</v>
      </c>
    </row>
    <row r="346" spans="2:5" ht="14.25" thickTop="1" thickBot="1" x14ac:dyDescent="0.25">
      <c r="B346" s="109" t="s">
        <v>927</v>
      </c>
      <c r="C346" s="120" t="s">
        <v>481</v>
      </c>
      <c r="D346" s="109" t="s">
        <v>482</v>
      </c>
      <c r="E346" s="121" t="s">
        <v>1257</v>
      </c>
    </row>
    <row r="347" spans="2:5" ht="14.25" thickTop="1" thickBot="1" x14ac:dyDescent="0.25">
      <c r="B347" s="109" t="s">
        <v>928</v>
      </c>
      <c r="C347" s="120" t="s">
        <v>481</v>
      </c>
      <c r="D347" s="109" t="s">
        <v>929</v>
      </c>
      <c r="E347" s="121" t="s">
        <v>1257</v>
      </c>
    </row>
    <row r="348" spans="2:5" ht="14.25" thickTop="1" thickBot="1" x14ac:dyDescent="0.25">
      <c r="B348" s="109" t="s">
        <v>930</v>
      </c>
      <c r="C348" s="120" t="s">
        <v>481</v>
      </c>
      <c r="D348" s="109" t="s">
        <v>484</v>
      </c>
      <c r="E348" s="121" t="s">
        <v>1257</v>
      </c>
    </row>
    <row r="349" spans="2:5" ht="14.25" thickTop="1" thickBot="1" x14ac:dyDescent="0.25">
      <c r="B349" s="109" t="s">
        <v>931</v>
      </c>
      <c r="C349" s="120" t="s">
        <v>481</v>
      </c>
      <c r="D349" s="109" t="s">
        <v>482</v>
      </c>
      <c r="E349" s="121" t="s">
        <v>1257</v>
      </c>
    </row>
    <row r="350" spans="2:5" ht="14.25" thickTop="1" thickBot="1" x14ac:dyDescent="0.25">
      <c r="B350" s="109" t="s">
        <v>932</v>
      </c>
      <c r="C350" s="120" t="s">
        <v>481</v>
      </c>
      <c r="D350" s="109" t="s">
        <v>933</v>
      </c>
      <c r="E350" s="121" t="s">
        <v>1257</v>
      </c>
    </row>
    <row r="351" spans="2:5" ht="14.25" thickTop="1" thickBot="1" x14ac:dyDescent="0.25">
      <c r="B351" s="109" t="s">
        <v>934</v>
      </c>
      <c r="C351" s="120" t="s">
        <v>481</v>
      </c>
      <c r="D351" s="109" t="s">
        <v>484</v>
      </c>
      <c r="E351" s="121" t="s">
        <v>1257</v>
      </c>
    </row>
    <row r="352" spans="2:5" ht="14.25" thickTop="1" thickBot="1" x14ac:dyDescent="0.25">
      <c r="B352" s="109" t="s">
        <v>935</v>
      </c>
      <c r="C352" s="120" t="s">
        <v>481</v>
      </c>
      <c r="D352" s="109" t="s">
        <v>482</v>
      </c>
      <c r="E352" s="121" t="s">
        <v>1257</v>
      </c>
    </row>
    <row r="353" spans="2:5" ht="14.25" thickTop="1" thickBot="1" x14ac:dyDescent="0.25">
      <c r="B353" s="109" t="s">
        <v>936</v>
      </c>
      <c r="C353" s="120" t="s">
        <v>481</v>
      </c>
      <c r="D353" s="109" t="s">
        <v>937</v>
      </c>
      <c r="E353" s="121" t="s">
        <v>1257</v>
      </c>
    </row>
    <row r="354" spans="2:5" ht="14.25" thickTop="1" thickBot="1" x14ac:dyDescent="0.25">
      <c r="B354" s="109" t="s">
        <v>938</v>
      </c>
      <c r="C354" s="120" t="s">
        <v>481</v>
      </c>
      <c r="D354" s="109" t="s">
        <v>484</v>
      </c>
      <c r="E354" s="121" t="s">
        <v>1257</v>
      </c>
    </row>
    <row r="355" spans="2:5" ht="14.25" thickTop="1" thickBot="1" x14ac:dyDescent="0.25">
      <c r="B355" s="109" t="s">
        <v>939</v>
      </c>
      <c r="C355" s="120" t="s">
        <v>481</v>
      </c>
      <c r="D355" s="109" t="s">
        <v>482</v>
      </c>
      <c r="E355" s="121" t="s">
        <v>1257</v>
      </c>
    </row>
    <row r="356" spans="2:5" ht="14.25" thickTop="1" thickBot="1" x14ac:dyDescent="0.25">
      <c r="B356" s="109" t="s">
        <v>940</v>
      </c>
      <c r="C356" s="120" t="s">
        <v>481</v>
      </c>
      <c r="D356" s="109" t="s">
        <v>941</v>
      </c>
      <c r="E356" s="121" t="s">
        <v>1257</v>
      </c>
    </row>
    <row r="357" spans="2:5" ht="14.25" thickTop="1" thickBot="1" x14ac:dyDescent="0.25">
      <c r="B357" s="109" t="s">
        <v>942</v>
      </c>
      <c r="C357" s="120" t="s">
        <v>481</v>
      </c>
      <c r="D357" s="109" t="s">
        <v>484</v>
      </c>
      <c r="E357" s="121" t="s">
        <v>1257</v>
      </c>
    </row>
    <row r="358" spans="2:5" ht="14.25" thickTop="1" thickBot="1" x14ac:dyDescent="0.25">
      <c r="B358" s="109" t="s">
        <v>943</v>
      </c>
      <c r="C358" s="120" t="s">
        <v>481</v>
      </c>
      <c r="D358" s="109" t="s">
        <v>482</v>
      </c>
      <c r="E358" s="121" t="s">
        <v>1257</v>
      </c>
    </row>
    <row r="359" spans="2:5" ht="14.25" thickTop="1" thickBot="1" x14ac:dyDescent="0.25">
      <c r="B359" s="109" t="s">
        <v>944</v>
      </c>
      <c r="C359" s="120" t="s">
        <v>481</v>
      </c>
      <c r="D359" s="109" t="s">
        <v>945</v>
      </c>
      <c r="E359" s="121" t="s">
        <v>1257</v>
      </c>
    </row>
    <row r="360" spans="2:5" ht="14.25" thickTop="1" thickBot="1" x14ac:dyDescent="0.25">
      <c r="B360" s="109" t="s">
        <v>946</v>
      </c>
      <c r="C360" s="120" t="s">
        <v>481</v>
      </c>
      <c r="D360" s="109" t="s">
        <v>484</v>
      </c>
      <c r="E360" s="121" t="s">
        <v>1257</v>
      </c>
    </row>
    <row r="361" spans="2:5" ht="14.25" thickTop="1" thickBot="1" x14ac:dyDescent="0.25">
      <c r="B361" s="109" t="s">
        <v>947</v>
      </c>
      <c r="C361" s="120" t="s">
        <v>481</v>
      </c>
      <c r="D361" s="109" t="s">
        <v>482</v>
      </c>
      <c r="E361" s="121" t="s">
        <v>1257</v>
      </c>
    </row>
    <row r="362" spans="2:5" ht="14.25" thickTop="1" thickBot="1" x14ac:dyDescent="0.25">
      <c r="B362" s="109" t="s">
        <v>948</v>
      </c>
      <c r="C362" s="120" t="s">
        <v>481</v>
      </c>
      <c r="D362" s="109" t="s">
        <v>949</v>
      </c>
      <c r="E362" s="121" t="s">
        <v>1257</v>
      </c>
    </row>
    <row r="363" spans="2:5" ht="14.25" thickTop="1" thickBot="1" x14ac:dyDescent="0.25">
      <c r="B363" s="109" t="s">
        <v>950</v>
      </c>
      <c r="C363" s="120" t="s">
        <v>481</v>
      </c>
      <c r="D363" s="109" t="s">
        <v>484</v>
      </c>
      <c r="E363" s="121" t="s">
        <v>1257</v>
      </c>
    </row>
    <row r="364" spans="2:5" ht="14.25" thickTop="1" thickBot="1" x14ac:dyDescent="0.25">
      <c r="B364" s="109" t="s">
        <v>951</v>
      </c>
      <c r="C364" s="120" t="s">
        <v>481</v>
      </c>
      <c r="D364" s="109" t="s">
        <v>482</v>
      </c>
      <c r="E364" s="121" t="s">
        <v>1257</v>
      </c>
    </row>
    <row r="365" spans="2:5" ht="14.25" thickTop="1" thickBot="1" x14ac:dyDescent="0.25">
      <c r="B365" s="109" t="s">
        <v>952</v>
      </c>
      <c r="C365" s="120" t="s">
        <v>481</v>
      </c>
      <c r="D365" s="109" t="s">
        <v>953</v>
      </c>
      <c r="E365" s="121" t="s">
        <v>1257</v>
      </c>
    </row>
    <row r="366" spans="2:5" ht="14.25" thickTop="1" thickBot="1" x14ac:dyDescent="0.25">
      <c r="B366" s="109" t="s">
        <v>954</v>
      </c>
      <c r="C366" s="120" t="s">
        <v>481</v>
      </c>
      <c r="D366" s="109" t="s">
        <v>484</v>
      </c>
      <c r="E366" s="121" t="s">
        <v>1257</v>
      </c>
    </row>
    <row r="367" spans="2:5" ht="14.25" thickTop="1" thickBot="1" x14ac:dyDescent="0.25">
      <c r="B367" s="109" t="s">
        <v>955</v>
      </c>
      <c r="C367" s="120" t="s">
        <v>481</v>
      </c>
      <c r="D367" s="109" t="s">
        <v>482</v>
      </c>
      <c r="E367" s="121" t="s">
        <v>1257</v>
      </c>
    </row>
    <row r="368" spans="2:5" ht="14.25" thickTop="1" thickBot="1" x14ac:dyDescent="0.25">
      <c r="B368" s="109" t="s">
        <v>956</v>
      </c>
      <c r="C368" s="120" t="s">
        <v>481</v>
      </c>
      <c r="D368" s="109" t="s">
        <v>957</v>
      </c>
      <c r="E368" s="121" t="s">
        <v>1257</v>
      </c>
    </row>
    <row r="369" spans="2:5" ht="14.25" thickTop="1" thickBot="1" x14ac:dyDescent="0.25">
      <c r="B369" s="109" t="s">
        <v>958</v>
      </c>
      <c r="C369" s="120" t="s">
        <v>481</v>
      </c>
      <c r="D369" s="109" t="s">
        <v>484</v>
      </c>
      <c r="E369" s="121" t="s">
        <v>1257</v>
      </c>
    </row>
    <row r="370" spans="2:5" ht="14.25" thickTop="1" thickBot="1" x14ac:dyDescent="0.25">
      <c r="B370" s="109" t="s">
        <v>959</v>
      </c>
      <c r="C370" s="120" t="s">
        <v>481</v>
      </c>
      <c r="D370" s="109" t="s">
        <v>482</v>
      </c>
      <c r="E370" s="121" t="s">
        <v>1257</v>
      </c>
    </row>
    <row r="371" spans="2:5" ht="14.25" thickTop="1" thickBot="1" x14ac:dyDescent="0.25">
      <c r="B371" s="109" t="s">
        <v>960</v>
      </c>
      <c r="C371" s="120" t="s">
        <v>481</v>
      </c>
      <c r="D371" s="109" t="s">
        <v>961</v>
      </c>
      <c r="E371" s="121" t="s">
        <v>1257</v>
      </c>
    </row>
    <row r="372" spans="2:5" ht="14.25" thickTop="1" thickBot="1" x14ac:dyDescent="0.25">
      <c r="B372" s="109" t="s">
        <v>962</v>
      </c>
      <c r="C372" s="120" t="s">
        <v>481</v>
      </c>
      <c r="D372" s="109" t="s">
        <v>484</v>
      </c>
      <c r="E372" s="121" t="s">
        <v>1257</v>
      </c>
    </row>
    <row r="373" spans="2:5" ht="14.25" thickTop="1" thickBot="1" x14ac:dyDescent="0.25">
      <c r="B373" s="109" t="s">
        <v>963</v>
      </c>
      <c r="C373" s="120" t="s">
        <v>481</v>
      </c>
      <c r="D373" s="109" t="s">
        <v>482</v>
      </c>
      <c r="E373" s="121" t="s">
        <v>1257</v>
      </c>
    </row>
    <row r="374" spans="2:5" ht="14.25" thickTop="1" thickBot="1" x14ac:dyDescent="0.25">
      <c r="B374" s="109" t="s">
        <v>964</v>
      </c>
      <c r="C374" s="120" t="s">
        <v>481</v>
      </c>
      <c r="D374" s="109" t="s">
        <v>965</v>
      </c>
      <c r="E374" s="121" t="s">
        <v>1257</v>
      </c>
    </row>
    <row r="375" spans="2:5" ht="14.25" thickTop="1" thickBot="1" x14ac:dyDescent="0.25">
      <c r="B375" s="109" t="s">
        <v>966</v>
      </c>
      <c r="C375" s="120" t="s">
        <v>481</v>
      </c>
      <c r="D375" s="109" t="s">
        <v>484</v>
      </c>
      <c r="E375" s="121" t="s">
        <v>1257</v>
      </c>
    </row>
    <row r="376" spans="2:5" ht="14.25" thickTop="1" thickBot="1" x14ac:dyDescent="0.25">
      <c r="B376" s="109" t="s">
        <v>967</v>
      </c>
      <c r="C376" s="120" t="s">
        <v>481</v>
      </c>
      <c r="D376" s="109" t="s">
        <v>482</v>
      </c>
      <c r="E376" s="121" t="s">
        <v>1257</v>
      </c>
    </row>
    <row r="377" spans="2:5" ht="14.25" thickTop="1" thickBot="1" x14ac:dyDescent="0.25">
      <c r="B377" s="109" t="s">
        <v>968</v>
      </c>
      <c r="C377" s="120" t="s">
        <v>481</v>
      </c>
      <c r="D377" s="109" t="s">
        <v>969</v>
      </c>
      <c r="E377" s="121" t="s">
        <v>1257</v>
      </c>
    </row>
    <row r="378" spans="2:5" ht="14.25" thickTop="1" thickBot="1" x14ac:dyDescent="0.25">
      <c r="B378" s="109" t="s">
        <v>970</v>
      </c>
      <c r="C378" s="120" t="s">
        <v>481</v>
      </c>
      <c r="D378" s="109" t="s">
        <v>484</v>
      </c>
      <c r="E378" s="121" t="s">
        <v>1257</v>
      </c>
    </row>
    <row r="379" spans="2:5" ht="14.25" thickTop="1" thickBot="1" x14ac:dyDescent="0.25">
      <c r="B379" s="109" t="s">
        <v>971</v>
      </c>
      <c r="C379" s="120" t="s">
        <v>481</v>
      </c>
      <c r="D379" s="109" t="s">
        <v>482</v>
      </c>
      <c r="E379" s="121" t="s">
        <v>1257</v>
      </c>
    </row>
    <row r="380" spans="2:5" ht="14.25" thickTop="1" thickBot="1" x14ac:dyDescent="0.25">
      <c r="B380" s="109" t="s">
        <v>972</v>
      </c>
      <c r="C380" s="120" t="s">
        <v>481</v>
      </c>
      <c r="D380" s="109" t="s">
        <v>973</v>
      </c>
      <c r="E380" s="121" t="s">
        <v>1257</v>
      </c>
    </row>
    <row r="381" spans="2:5" ht="14.25" thickTop="1" thickBot="1" x14ac:dyDescent="0.25">
      <c r="B381" s="109" t="s">
        <v>974</v>
      </c>
      <c r="C381" s="120" t="s">
        <v>481</v>
      </c>
      <c r="D381" s="109" t="s">
        <v>484</v>
      </c>
      <c r="E381" s="121" t="s">
        <v>1257</v>
      </c>
    </row>
    <row r="382" spans="2:5" ht="14.25" thickTop="1" thickBot="1" x14ac:dyDescent="0.25">
      <c r="B382" s="109" t="s">
        <v>975</v>
      </c>
      <c r="C382" s="120" t="s">
        <v>481</v>
      </c>
      <c r="D382" s="109" t="s">
        <v>482</v>
      </c>
      <c r="E382" s="121" t="s">
        <v>1257</v>
      </c>
    </row>
    <row r="383" spans="2:5" ht="14.25" thickTop="1" thickBot="1" x14ac:dyDescent="0.25">
      <c r="B383" s="109" t="s">
        <v>976</v>
      </c>
      <c r="C383" s="120" t="s">
        <v>481</v>
      </c>
      <c r="D383" s="109" t="s">
        <v>977</v>
      </c>
      <c r="E383" s="121" t="s">
        <v>1257</v>
      </c>
    </row>
    <row r="384" spans="2:5" ht="14.25" thickTop="1" thickBot="1" x14ac:dyDescent="0.25">
      <c r="B384" s="109" t="s">
        <v>978</v>
      </c>
      <c r="C384" s="120" t="s">
        <v>481</v>
      </c>
      <c r="D384" s="109" t="s">
        <v>484</v>
      </c>
      <c r="E384" s="121" t="s">
        <v>1257</v>
      </c>
    </row>
    <row r="385" spans="2:5" ht="14.25" thickTop="1" thickBot="1" x14ac:dyDescent="0.25">
      <c r="B385" s="109" t="s">
        <v>979</v>
      </c>
      <c r="C385" s="120" t="s">
        <v>481</v>
      </c>
      <c r="D385" s="109" t="s">
        <v>482</v>
      </c>
      <c r="E385" s="121" t="s">
        <v>1257</v>
      </c>
    </row>
    <row r="386" spans="2:5" ht="14.25" thickTop="1" thickBot="1" x14ac:dyDescent="0.25">
      <c r="B386" s="109" t="s">
        <v>980</v>
      </c>
      <c r="C386" s="120" t="s">
        <v>481</v>
      </c>
      <c r="D386" s="109" t="s">
        <v>981</v>
      </c>
      <c r="E386" s="121" t="s">
        <v>1257</v>
      </c>
    </row>
    <row r="387" spans="2:5" ht="14.25" thickTop="1" thickBot="1" x14ac:dyDescent="0.25">
      <c r="B387" s="109" t="s">
        <v>982</v>
      </c>
      <c r="C387" s="120" t="s">
        <v>481</v>
      </c>
      <c r="D387" s="109" t="s">
        <v>484</v>
      </c>
      <c r="E387" s="121" t="s">
        <v>1257</v>
      </c>
    </row>
    <row r="388" spans="2:5" ht="14.25" thickTop="1" thickBot="1" x14ac:dyDescent="0.25">
      <c r="B388" s="109" t="s">
        <v>983</v>
      </c>
      <c r="C388" s="120" t="s">
        <v>481</v>
      </c>
      <c r="D388" s="109" t="s">
        <v>482</v>
      </c>
      <c r="E388" s="121" t="s">
        <v>1257</v>
      </c>
    </row>
    <row r="389" spans="2:5" ht="14.25" thickTop="1" thickBot="1" x14ac:dyDescent="0.25">
      <c r="B389" s="109" t="s">
        <v>984</v>
      </c>
      <c r="C389" s="120" t="s">
        <v>481</v>
      </c>
      <c r="D389" s="109" t="s">
        <v>985</v>
      </c>
      <c r="E389" s="121" t="s">
        <v>1257</v>
      </c>
    </row>
    <row r="390" spans="2:5" ht="14.25" thickTop="1" thickBot="1" x14ac:dyDescent="0.25">
      <c r="B390" s="109" t="s">
        <v>986</v>
      </c>
      <c r="C390" s="120" t="s">
        <v>481</v>
      </c>
      <c r="D390" s="109" t="s">
        <v>484</v>
      </c>
      <c r="E390" s="121" t="s">
        <v>1257</v>
      </c>
    </row>
    <row r="391" spans="2:5" ht="14.25" thickTop="1" thickBot="1" x14ac:dyDescent="0.25">
      <c r="B391" s="109" t="s">
        <v>987</v>
      </c>
      <c r="C391" s="120" t="s">
        <v>481</v>
      </c>
      <c r="D391" s="109" t="s">
        <v>482</v>
      </c>
      <c r="E391" s="121" t="s">
        <v>1257</v>
      </c>
    </row>
    <row r="392" spans="2:5" ht="14.25" thickTop="1" thickBot="1" x14ac:dyDescent="0.25">
      <c r="B392" s="109" t="s">
        <v>988</v>
      </c>
      <c r="C392" s="120" t="s">
        <v>481</v>
      </c>
      <c r="D392" s="109" t="s">
        <v>989</v>
      </c>
      <c r="E392" s="121" t="s">
        <v>1257</v>
      </c>
    </row>
    <row r="393" spans="2:5" ht="14.25" thickTop="1" thickBot="1" x14ac:dyDescent="0.25">
      <c r="B393" s="109" t="s">
        <v>990</v>
      </c>
      <c r="C393" s="120" t="s">
        <v>481</v>
      </c>
      <c r="D393" s="109" t="s">
        <v>484</v>
      </c>
      <c r="E393" s="121" t="s">
        <v>1257</v>
      </c>
    </row>
    <row r="394" spans="2:5" ht="14.25" thickTop="1" thickBot="1" x14ac:dyDescent="0.25">
      <c r="B394" s="109" t="s">
        <v>991</v>
      </c>
      <c r="C394" s="120" t="s">
        <v>481</v>
      </c>
      <c r="D394" s="109" t="s">
        <v>482</v>
      </c>
      <c r="E394" s="121" t="s">
        <v>1257</v>
      </c>
    </row>
    <row r="395" spans="2:5" ht="14.25" thickTop="1" thickBot="1" x14ac:dyDescent="0.25">
      <c r="B395" s="109" t="s">
        <v>992</v>
      </c>
      <c r="C395" s="120" t="s">
        <v>481</v>
      </c>
      <c r="D395" s="109" t="s">
        <v>993</v>
      </c>
      <c r="E395" s="121" t="s">
        <v>1257</v>
      </c>
    </row>
    <row r="396" spans="2:5" ht="14.25" thickTop="1" thickBot="1" x14ac:dyDescent="0.25">
      <c r="B396" s="109" t="s">
        <v>994</v>
      </c>
      <c r="C396" s="120" t="s">
        <v>481</v>
      </c>
      <c r="D396" s="109" t="s">
        <v>484</v>
      </c>
      <c r="E396" s="121" t="s">
        <v>1257</v>
      </c>
    </row>
    <row r="397" spans="2:5" ht="14.25" thickTop="1" thickBot="1" x14ac:dyDescent="0.25">
      <c r="B397" s="109" t="s">
        <v>995</v>
      </c>
      <c r="C397" s="120" t="s">
        <v>481</v>
      </c>
      <c r="D397" s="109" t="s">
        <v>482</v>
      </c>
      <c r="E397" s="121" t="s">
        <v>1257</v>
      </c>
    </row>
    <row r="398" spans="2:5" ht="14.25" thickTop="1" thickBot="1" x14ac:dyDescent="0.25">
      <c r="B398" s="109" t="s">
        <v>996</v>
      </c>
      <c r="C398" s="120" t="s">
        <v>481</v>
      </c>
      <c r="D398" s="109" t="s">
        <v>997</v>
      </c>
      <c r="E398" s="121" t="s">
        <v>1257</v>
      </c>
    </row>
    <row r="399" spans="2:5" ht="14.25" thickTop="1" thickBot="1" x14ac:dyDescent="0.25">
      <c r="B399" s="109" t="s">
        <v>998</v>
      </c>
      <c r="C399" s="120" t="s">
        <v>481</v>
      </c>
      <c r="D399" s="109" t="s">
        <v>484</v>
      </c>
      <c r="E399" s="121" t="s">
        <v>1257</v>
      </c>
    </row>
    <row r="400" spans="2:5" ht="14.25" thickTop="1" thickBot="1" x14ac:dyDescent="0.25">
      <c r="B400" s="109" t="s">
        <v>999</v>
      </c>
      <c r="C400" s="120" t="s">
        <v>481</v>
      </c>
      <c r="D400" s="109" t="s">
        <v>482</v>
      </c>
      <c r="E400" s="121" t="s">
        <v>1257</v>
      </c>
    </row>
    <row r="401" spans="2:5" ht="14.25" thickTop="1" thickBot="1" x14ac:dyDescent="0.25">
      <c r="B401" s="109" t="s">
        <v>1000</v>
      </c>
      <c r="C401" s="120" t="s">
        <v>481</v>
      </c>
      <c r="D401" s="109" t="s">
        <v>1001</v>
      </c>
      <c r="E401" s="121" t="s">
        <v>1257</v>
      </c>
    </row>
    <row r="402" spans="2:5" ht="14.25" thickTop="1" thickBot="1" x14ac:dyDescent="0.25">
      <c r="B402" s="109" t="s">
        <v>1002</v>
      </c>
      <c r="C402" s="120" t="s">
        <v>481</v>
      </c>
      <c r="D402" s="109" t="s">
        <v>484</v>
      </c>
      <c r="E402" s="121" t="s">
        <v>1257</v>
      </c>
    </row>
    <row r="403" spans="2:5" ht="14.25" thickTop="1" thickBot="1" x14ac:dyDescent="0.25">
      <c r="B403" s="109" t="s">
        <v>1003</v>
      </c>
      <c r="C403" s="120" t="s">
        <v>481</v>
      </c>
      <c r="D403" s="109" t="s">
        <v>482</v>
      </c>
      <c r="E403" s="121" t="s">
        <v>1257</v>
      </c>
    </row>
    <row r="404" spans="2:5" ht="14.25" thickTop="1" thickBot="1" x14ac:dyDescent="0.25">
      <c r="B404" s="109" t="s">
        <v>1004</v>
      </c>
      <c r="C404" s="120" t="s">
        <v>481</v>
      </c>
      <c r="D404" s="109" t="s">
        <v>1005</v>
      </c>
      <c r="E404" s="121" t="s">
        <v>1257</v>
      </c>
    </row>
    <row r="405" spans="2:5" ht="14.25" thickTop="1" thickBot="1" x14ac:dyDescent="0.25">
      <c r="B405" s="109" t="s">
        <v>1006</v>
      </c>
      <c r="C405" s="120" t="s">
        <v>481</v>
      </c>
      <c r="D405" s="109" t="s">
        <v>484</v>
      </c>
      <c r="E405" s="121" t="s">
        <v>1257</v>
      </c>
    </row>
    <row r="406" spans="2:5" ht="14.25" thickTop="1" thickBot="1" x14ac:dyDescent="0.25">
      <c r="B406" s="109" t="s">
        <v>1007</v>
      </c>
      <c r="C406" s="120" t="s">
        <v>481</v>
      </c>
      <c r="D406" s="109" t="s">
        <v>482</v>
      </c>
      <c r="E406" s="121" t="s">
        <v>1257</v>
      </c>
    </row>
    <row r="407" spans="2:5" ht="14.25" thickTop="1" thickBot="1" x14ac:dyDescent="0.25">
      <c r="B407" s="109" t="s">
        <v>1008</v>
      </c>
      <c r="C407" s="120" t="s">
        <v>481</v>
      </c>
      <c r="D407" s="109" t="s">
        <v>1009</v>
      </c>
      <c r="E407" s="121" t="s">
        <v>1257</v>
      </c>
    </row>
    <row r="408" spans="2:5" ht="14.25" thickTop="1" thickBot="1" x14ac:dyDescent="0.25">
      <c r="B408" s="109" t="s">
        <v>1010</v>
      </c>
      <c r="C408" s="120" t="s">
        <v>481</v>
      </c>
      <c r="D408" s="109" t="s">
        <v>484</v>
      </c>
      <c r="E408" s="121" t="s">
        <v>1257</v>
      </c>
    </row>
    <row r="409" spans="2:5" ht="14.25" thickTop="1" thickBot="1" x14ac:dyDescent="0.25">
      <c r="B409" s="109" t="s">
        <v>1011</v>
      </c>
      <c r="C409" s="120" t="s">
        <v>481</v>
      </c>
      <c r="D409" s="109" t="s">
        <v>482</v>
      </c>
      <c r="E409" s="121" t="s">
        <v>1257</v>
      </c>
    </row>
    <row r="410" spans="2:5" ht="14.25" thickTop="1" thickBot="1" x14ac:dyDescent="0.25">
      <c r="B410" s="109" t="s">
        <v>1012</v>
      </c>
      <c r="C410" s="120" t="s">
        <v>481</v>
      </c>
      <c r="D410" s="109" t="s">
        <v>1013</v>
      </c>
      <c r="E410" s="121" t="s">
        <v>1257</v>
      </c>
    </row>
    <row r="411" spans="2:5" ht="14.25" thickTop="1" thickBot="1" x14ac:dyDescent="0.25">
      <c r="B411" s="109" t="s">
        <v>1014</v>
      </c>
      <c r="C411" s="120" t="s">
        <v>481</v>
      </c>
      <c r="D411" s="109" t="s">
        <v>484</v>
      </c>
      <c r="E411" s="121" t="s">
        <v>1257</v>
      </c>
    </row>
    <row r="412" spans="2:5" ht="14.25" thickTop="1" thickBot="1" x14ac:dyDescent="0.25">
      <c r="B412" s="109" t="s">
        <v>1015</v>
      </c>
      <c r="C412" s="120" t="s">
        <v>481</v>
      </c>
      <c r="D412" s="109" t="s">
        <v>482</v>
      </c>
      <c r="E412" s="121" t="s">
        <v>1257</v>
      </c>
    </row>
    <row r="413" spans="2:5" ht="14.25" thickTop="1" thickBot="1" x14ac:dyDescent="0.25">
      <c r="B413" s="109" t="s">
        <v>1016</v>
      </c>
      <c r="C413" s="120" t="s">
        <v>481</v>
      </c>
      <c r="D413" s="109" t="s">
        <v>1017</v>
      </c>
      <c r="E413" s="121" t="s">
        <v>1257</v>
      </c>
    </row>
    <row r="414" spans="2:5" ht="14.25" thickTop="1" thickBot="1" x14ac:dyDescent="0.25">
      <c r="B414" s="109" t="s">
        <v>1018</v>
      </c>
      <c r="C414" s="120" t="s">
        <v>481</v>
      </c>
      <c r="D414" s="109" t="s">
        <v>484</v>
      </c>
      <c r="E414" s="121" t="s">
        <v>1257</v>
      </c>
    </row>
    <row r="415" spans="2:5" ht="14.25" thickTop="1" thickBot="1" x14ac:dyDescent="0.25">
      <c r="B415" s="109" t="s">
        <v>1019</v>
      </c>
      <c r="C415" s="120" t="s">
        <v>481</v>
      </c>
      <c r="D415" s="109" t="s">
        <v>482</v>
      </c>
      <c r="E415" s="121" t="s">
        <v>1257</v>
      </c>
    </row>
    <row r="416" spans="2:5" ht="14.25" thickTop="1" thickBot="1" x14ac:dyDescent="0.25">
      <c r="B416" s="109" t="s">
        <v>1020</v>
      </c>
      <c r="C416" s="120" t="s">
        <v>481</v>
      </c>
      <c r="D416" s="109" t="s">
        <v>1021</v>
      </c>
      <c r="E416" s="121" t="s">
        <v>1257</v>
      </c>
    </row>
    <row r="417" spans="2:5" ht="14.25" thickTop="1" thickBot="1" x14ac:dyDescent="0.25">
      <c r="B417" s="109" t="s">
        <v>1022</v>
      </c>
      <c r="C417" s="120" t="s">
        <v>481</v>
      </c>
      <c r="D417" s="109" t="s">
        <v>484</v>
      </c>
      <c r="E417" s="121" t="s">
        <v>1257</v>
      </c>
    </row>
    <row r="418" spans="2:5" ht="14.25" thickTop="1" thickBot="1" x14ac:dyDescent="0.25">
      <c r="B418" s="109" t="s">
        <v>1023</v>
      </c>
      <c r="C418" s="120" t="s">
        <v>481</v>
      </c>
      <c r="D418" s="109" t="s">
        <v>482</v>
      </c>
      <c r="E418" s="121" t="s">
        <v>1257</v>
      </c>
    </row>
    <row r="419" spans="2:5" ht="14.25" thickTop="1" thickBot="1" x14ac:dyDescent="0.25">
      <c r="B419" s="109" t="s">
        <v>1024</v>
      </c>
      <c r="C419" s="120" t="s">
        <v>481</v>
      </c>
      <c r="D419" s="109" t="s">
        <v>1025</v>
      </c>
      <c r="E419" s="121" t="s">
        <v>1257</v>
      </c>
    </row>
    <row r="420" spans="2:5" ht="14.25" thickTop="1" thickBot="1" x14ac:dyDescent="0.25">
      <c r="B420" s="109" t="s">
        <v>1026</v>
      </c>
      <c r="C420" s="120" t="s">
        <v>481</v>
      </c>
      <c r="D420" s="109" t="s">
        <v>484</v>
      </c>
      <c r="E420" s="121" t="s">
        <v>1257</v>
      </c>
    </row>
    <row r="421" spans="2:5" ht="14.25" thickTop="1" thickBot="1" x14ac:dyDescent="0.25">
      <c r="B421" s="109" t="s">
        <v>1027</v>
      </c>
      <c r="C421" s="120" t="s">
        <v>481</v>
      </c>
      <c r="D421" s="109" t="s">
        <v>482</v>
      </c>
      <c r="E421" s="121" t="s">
        <v>1257</v>
      </c>
    </row>
    <row r="422" spans="2:5" ht="14.25" thickTop="1" thickBot="1" x14ac:dyDescent="0.25">
      <c r="B422" s="109" t="s">
        <v>1028</v>
      </c>
      <c r="C422" s="120" t="s">
        <v>481</v>
      </c>
      <c r="D422" s="109" t="s">
        <v>1029</v>
      </c>
      <c r="E422" s="121" t="s">
        <v>1257</v>
      </c>
    </row>
    <row r="423" spans="2:5" ht="14.25" thickTop="1" thickBot="1" x14ac:dyDescent="0.25">
      <c r="B423" s="109" t="s">
        <v>1030</v>
      </c>
      <c r="C423" s="120" t="s">
        <v>481</v>
      </c>
      <c r="D423" s="109" t="s">
        <v>484</v>
      </c>
      <c r="E423" s="121" t="s">
        <v>1257</v>
      </c>
    </row>
    <row r="424" spans="2:5" ht="14.25" thickTop="1" thickBot="1" x14ac:dyDescent="0.25">
      <c r="B424" s="109" t="s">
        <v>1031</v>
      </c>
      <c r="C424" s="120" t="s">
        <v>481</v>
      </c>
      <c r="D424" s="109" t="s">
        <v>482</v>
      </c>
      <c r="E424" s="121" t="s">
        <v>1257</v>
      </c>
    </row>
    <row r="425" spans="2:5" ht="14.25" thickTop="1" thickBot="1" x14ac:dyDescent="0.25">
      <c r="B425" s="109" t="s">
        <v>1032</v>
      </c>
      <c r="C425" s="120" t="s">
        <v>481</v>
      </c>
      <c r="D425" s="109" t="s">
        <v>1033</v>
      </c>
      <c r="E425" s="121" t="s">
        <v>1257</v>
      </c>
    </row>
    <row r="426" spans="2:5" ht="14.25" thickTop="1" thickBot="1" x14ac:dyDescent="0.25">
      <c r="B426" s="109" t="s">
        <v>1034</v>
      </c>
      <c r="C426" s="120" t="s">
        <v>481</v>
      </c>
      <c r="D426" s="109" t="s">
        <v>484</v>
      </c>
      <c r="E426" s="121" t="s">
        <v>1257</v>
      </c>
    </row>
    <row r="427" spans="2:5" ht="14.25" thickTop="1" thickBot="1" x14ac:dyDescent="0.25">
      <c r="B427" s="109" t="s">
        <v>1035</v>
      </c>
      <c r="C427" s="120" t="s">
        <v>481</v>
      </c>
      <c r="D427" s="109" t="s">
        <v>482</v>
      </c>
      <c r="E427" s="121" t="s">
        <v>1257</v>
      </c>
    </row>
    <row r="428" spans="2:5" ht="14.25" thickTop="1" thickBot="1" x14ac:dyDescent="0.25">
      <c r="B428" s="109" t="s">
        <v>1036</v>
      </c>
      <c r="C428" s="120" t="s">
        <v>481</v>
      </c>
      <c r="D428" s="109" t="s">
        <v>1037</v>
      </c>
      <c r="E428" s="121" t="s">
        <v>1257</v>
      </c>
    </row>
    <row r="429" spans="2:5" ht="14.25" thickTop="1" thickBot="1" x14ac:dyDescent="0.25">
      <c r="B429" s="109" t="s">
        <v>1038</v>
      </c>
      <c r="C429" s="120" t="s">
        <v>481</v>
      </c>
      <c r="D429" s="109" t="s">
        <v>484</v>
      </c>
      <c r="E429" s="121" t="s">
        <v>1257</v>
      </c>
    </row>
    <row r="430" spans="2:5" ht="14.25" thickTop="1" thickBot="1" x14ac:dyDescent="0.25">
      <c r="B430" s="109" t="s">
        <v>1039</v>
      </c>
      <c r="C430" s="120" t="s">
        <v>481</v>
      </c>
      <c r="D430" s="109" t="s">
        <v>482</v>
      </c>
      <c r="E430" s="121" t="s">
        <v>1257</v>
      </c>
    </row>
    <row r="431" spans="2:5" ht="14.25" thickTop="1" thickBot="1" x14ac:dyDescent="0.25">
      <c r="B431" s="109" t="s">
        <v>1040</v>
      </c>
      <c r="C431" s="120" t="s">
        <v>481</v>
      </c>
      <c r="D431" s="109" t="s">
        <v>1041</v>
      </c>
      <c r="E431" s="121" t="s">
        <v>1257</v>
      </c>
    </row>
    <row r="432" spans="2:5" ht="14.25" thickTop="1" thickBot="1" x14ac:dyDescent="0.25">
      <c r="B432" s="109" t="s">
        <v>1042</v>
      </c>
      <c r="C432" s="120" t="s">
        <v>481</v>
      </c>
      <c r="D432" s="109" t="s">
        <v>484</v>
      </c>
      <c r="E432" s="121" t="s">
        <v>1257</v>
      </c>
    </row>
    <row r="433" spans="2:5" ht="14.25" thickTop="1" thickBot="1" x14ac:dyDescent="0.25">
      <c r="B433" s="109" t="s">
        <v>1043</v>
      </c>
      <c r="C433" s="120" t="s">
        <v>481</v>
      </c>
      <c r="D433" s="109" t="s">
        <v>482</v>
      </c>
      <c r="E433" s="121" t="s">
        <v>1257</v>
      </c>
    </row>
    <row r="434" spans="2:5" ht="14.25" thickTop="1" thickBot="1" x14ac:dyDescent="0.25">
      <c r="B434" s="109" t="s">
        <v>1044</v>
      </c>
      <c r="C434" s="120" t="s">
        <v>481</v>
      </c>
      <c r="D434" s="109" t="s">
        <v>1045</v>
      </c>
      <c r="E434" s="121" t="s">
        <v>1257</v>
      </c>
    </row>
    <row r="435" spans="2:5" ht="14.25" thickTop="1" thickBot="1" x14ac:dyDescent="0.25">
      <c r="B435" s="109" t="s">
        <v>1046</v>
      </c>
      <c r="C435" s="120" t="s">
        <v>481</v>
      </c>
      <c r="D435" s="109" t="s">
        <v>484</v>
      </c>
      <c r="E435" s="121" t="s">
        <v>1257</v>
      </c>
    </row>
    <row r="436" spans="2:5" ht="14.25" thickTop="1" thickBot="1" x14ac:dyDescent="0.25">
      <c r="B436" s="109" t="s">
        <v>1047</v>
      </c>
      <c r="C436" s="120" t="s">
        <v>481</v>
      </c>
      <c r="D436" s="109" t="s">
        <v>482</v>
      </c>
      <c r="E436" s="121" t="s">
        <v>1257</v>
      </c>
    </row>
    <row r="437" spans="2:5" ht="14.25" thickTop="1" thickBot="1" x14ac:dyDescent="0.25">
      <c r="B437" s="109" t="s">
        <v>1048</v>
      </c>
      <c r="C437" s="120" t="s">
        <v>481</v>
      </c>
      <c r="D437" s="109" t="s">
        <v>1049</v>
      </c>
      <c r="E437" s="121" t="s">
        <v>1257</v>
      </c>
    </row>
    <row r="438" spans="2:5" ht="14.25" thickTop="1" thickBot="1" x14ac:dyDescent="0.25">
      <c r="B438" s="109" t="s">
        <v>1050</v>
      </c>
      <c r="C438" s="120" t="s">
        <v>481</v>
      </c>
      <c r="D438" s="109" t="s">
        <v>484</v>
      </c>
      <c r="E438" s="121" t="s">
        <v>1257</v>
      </c>
    </row>
    <row r="439" spans="2:5" ht="14.25" thickTop="1" thickBot="1" x14ac:dyDescent="0.25">
      <c r="B439" s="109" t="s">
        <v>1051</v>
      </c>
      <c r="C439" s="120" t="s">
        <v>481</v>
      </c>
      <c r="D439" s="109" t="s">
        <v>482</v>
      </c>
      <c r="E439" s="121" t="s">
        <v>1257</v>
      </c>
    </row>
    <row r="440" spans="2:5" ht="14.25" thickTop="1" thickBot="1" x14ac:dyDescent="0.25">
      <c r="B440" s="109" t="s">
        <v>1052</v>
      </c>
      <c r="C440" s="120" t="s">
        <v>481</v>
      </c>
      <c r="D440" s="109" t="s">
        <v>1053</v>
      </c>
      <c r="E440" s="121" t="s">
        <v>1257</v>
      </c>
    </row>
    <row r="441" spans="2:5" ht="14.25" thickTop="1" thickBot="1" x14ac:dyDescent="0.25">
      <c r="B441" s="109" t="s">
        <v>1054</v>
      </c>
      <c r="C441" s="120" t="s">
        <v>481</v>
      </c>
      <c r="D441" s="109" t="s">
        <v>484</v>
      </c>
      <c r="E441" s="121" t="s">
        <v>1257</v>
      </c>
    </row>
    <row r="442" spans="2:5" ht="14.25" thickTop="1" thickBot="1" x14ac:dyDescent="0.25">
      <c r="B442" s="109" t="s">
        <v>1055</v>
      </c>
      <c r="C442" s="120" t="s">
        <v>481</v>
      </c>
      <c r="D442" s="109" t="s">
        <v>482</v>
      </c>
      <c r="E442" s="121" t="s">
        <v>1257</v>
      </c>
    </row>
    <row r="443" spans="2:5" ht="14.25" thickTop="1" thickBot="1" x14ac:dyDescent="0.25">
      <c r="B443" s="109" t="s">
        <v>1056</v>
      </c>
      <c r="C443" s="120" t="s">
        <v>481</v>
      </c>
      <c r="D443" s="109" t="s">
        <v>1057</v>
      </c>
      <c r="E443" s="121" t="s">
        <v>1257</v>
      </c>
    </row>
    <row r="444" spans="2:5" ht="14.25" thickTop="1" thickBot="1" x14ac:dyDescent="0.25">
      <c r="B444" s="109" t="s">
        <v>1058</v>
      </c>
      <c r="C444" s="120" t="s">
        <v>481</v>
      </c>
      <c r="D444" s="109" t="s">
        <v>484</v>
      </c>
      <c r="E444" s="121" t="s">
        <v>1257</v>
      </c>
    </row>
    <row r="445" spans="2:5" ht="14.25" thickTop="1" thickBot="1" x14ac:dyDescent="0.25">
      <c r="B445" s="109" t="s">
        <v>1059</v>
      </c>
      <c r="C445" s="120" t="s">
        <v>481</v>
      </c>
      <c r="D445" s="109" t="s">
        <v>482</v>
      </c>
      <c r="E445" s="121" t="s">
        <v>1257</v>
      </c>
    </row>
    <row r="446" spans="2:5" ht="14.25" thickTop="1" thickBot="1" x14ac:dyDescent="0.25">
      <c r="B446" s="109" t="s">
        <v>1060</v>
      </c>
      <c r="C446" s="120" t="s">
        <v>481</v>
      </c>
      <c r="D446" s="109" t="s">
        <v>1061</v>
      </c>
      <c r="E446" s="121" t="s">
        <v>1257</v>
      </c>
    </row>
    <row r="447" spans="2:5" ht="14.25" thickTop="1" thickBot="1" x14ac:dyDescent="0.25">
      <c r="B447" s="109" t="s">
        <v>1062</v>
      </c>
      <c r="C447" s="120" t="s">
        <v>481</v>
      </c>
      <c r="D447" s="109" t="s">
        <v>484</v>
      </c>
      <c r="E447" s="121" t="s">
        <v>1257</v>
      </c>
    </row>
    <row r="448" spans="2:5" ht="14.25" thickTop="1" thickBot="1" x14ac:dyDescent="0.25">
      <c r="B448" s="109" t="s">
        <v>1063</v>
      </c>
      <c r="C448" s="120" t="s">
        <v>481</v>
      </c>
      <c r="D448" s="109" t="s">
        <v>482</v>
      </c>
      <c r="E448" s="121" t="s">
        <v>1257</v>
      </c>
    </row>
    <row r="449" spans="2:5" ht="14.25" thickTop="1" thickBot="1" x14ac:dyDescent="0.25">
      <c r="B449" s="109" t="s">
        <v>1064</v>
      </c>
      <c r="C449" s="120" t="s">
        <v>481</v>
      </c>
      <c r="D449" s="109" t="s">
        <v>1065</v>
      </c>
      <c r="E449" s="121" t="s">
        <v>1257</v>
      </c>
    </row>
    <row r="450" spans="2:5" ht="14.25" thickTop="1" thickBot="1" x14ac:dyDescent="0.25">
      <c r="B450" s="109" t="s">
        <v>1066</v>
      </c>
      <c r="C450" s="120" t="s">
        <v>481</v>
      </c>
      <c r="D450" s="109" t="s">
        <v>484</v>
      </c>
      <c r="E450" s="121" t="s">
        <v>1257</v>
      </c>
    </row>
    <row r="451" spans="2:5" ht="14.25" thickTop="1" thickBot="1" x14ac:dyDescent="0.25">
      <c r="B451" s="109" t="s">
        <v>1067</v>
      </c>
      <c r="C451" s="120" t="s">
        <v>481</v>
      </c>
      <c r="D451" s="109" t="s">
        <v>482</v>
      </c>
      <c r="E451" s="121" t="s">
        <v>1257</v>
      </c>
    </row>
    <row r="452" spans="2:5" ht="14.25" thickTop="1" thickBot="1" x14ac:dyDescent="0.25">
      <c r="B452" s="109" t="s">
        <v>1068</v>
      </c>
      <c r="C452" s="120" t="s">
        <v>481</v>
      </c>
      <c r="D452" s="109" t="s">
        <v>1069</v>
      </c>
      <c r="E452" s="121" t="s">
        <v>1257</v>
      </c>
    </row>
    <row r="453" spans="2:5" ht="14.25" thickTop="1" thickBot="1" x14ac:dyDescent="0.25">
      <c r="B453" s="109" t="s">
        <v>1070</v>
      </c>
      <c r="C453" s="120" t="s">
        <v>481</v>
      </c>
      <c r="D453" s="109" t="s">
        <v>484</v>
      </c>
      <c r="E453" s="121" t="s">
        <v>1257</v>
      </c>
    </row>
    <row r="454" spans="2:5" ht="14.25" thickTop="1" thickBot="1" x14ac:dyDescent="0.25">
      <c r="B454" s="109" t="s">
        <v>1071</v>
      </c>
      <c r="C454" s="120" t="s">
        <v>481</v>
      </c>
      <c r="D454" s="109" t="s">
        <v>482</v>
      </c>
      <c r="E454" s="121" t="s">
        <v>1257</v>
      </c>
    </row>
    <row r="455" spans="2:5" ht="14.25" thickTop="1" thickBot="1" x14ac:dyDescent="0.25">
      <c r="B455" s="109" t="s">
        <v>1072</v>
      </c>
      <c r="C455" s="120" t="s">
        <v>481</v>
      </c>
      <c r="D455" s="109" t="s">
        <v>1073</v>
      </c>
      <c r="E455" s="121" t="s">
        <v>1257</v>
      </c>
    </row>
    <row r="456" spans="2:5" ht="14.25" thickTop="1" thickBot="1" x14ac:dyDescent="0.25">
      <c r="B456" s="109" t="s">
        <v>1074</v>
      </c>
      <c r="C456" s="120" t="s">
        <v>481</v>
      </c>
      <c r="D456" s="109" t="s">
        <v>484</v>
      </c>
      <c r="E456" s="121" t="s">
        <v>1257</v>
      </c>
    </row>
    <row r="457" spans="2:5" ht="14.25" thickTop="1" thickBot="1" x14ac:dyDescent="0.25">
      <c r="B457" s="109" t="s">
        <v>1075</v>
      </c>
      <c r="C457" s="120" t="s">
        <v>481</v>
      </c>
      <c r="D457" s="109" t="s">
        <v>482</v>
      </c>
      <c r="E457" s="121" t="s">
        <v>1257</v>
      </c>
    </row>
    <row r="458" spans="2:5" ht="14.25" thickTop="1" thickBot="1" x14ac:dyDescent="0.25">
      <c r="B458" s="109" t="s">
        <v>1076</v>
      </c>
      <c r="C458" s="120" t="s">
        <v>481</v>
      </c>
      <c r="D458" s="109" t="s">
        <v>1077</v>
      </c>
      <c r="E458" s="121" t="s">
        <v>1257</v>
      </c>
    </row>
    <row r="459" spans="2:5" ht="14.25" thickTop="1" thickBot="1" x14ac:dyDescent="0.25">
      <c r="B459" s="109" t="s">
        <v>1078</v>
      </c>
      <c r="C459" s="120" t="s">
        <v>481</v>
      </c>
      <c r="D459" s="109" t="s">
        <v>484</v>
      </c>
      <c r="E459" s="121" t="s">
        <v>1257</v>
      </c>
    </row>
    <row r="460" spans="2:5" ht="14.25" thickTop="1" thickBot="1" x14ac:dyDescent="0.25">
      <c r="B460" s="109" t="s">
        <v>1079</v>
      </c>
      <c r="C460" s="120" t="s">
        <v>481</v>
      </c>
      <c r="D460" s="109" t="s">
        <v>482</v>
      </c>
      <c r="E460" s="121" t="s">
        <v>1257</v>
      </c>
    </row>
    <row r="461" spans="2:5" ht="14.25" thickTop="1" thickBot="1" x14ac:dyDescent="0.25">
      <c r="B461" s="109" t="s">
        <v>1080</v>
      </c>
      <c r="C461" s="120" t="s">
        <v>481</v>
      </c>
      <c r="D461" s="109" t="s">
        <v>1081</v>
      </c>
      <c r="E461" s="121" t="s">
        <v>1257</v>
      </c>
    </row>
    <row r="462" spans="2:5" ht="14.25" thickTop="1" thickBot="1" x14ac:dyDescent="0.25">
      <c r="B462" s="109" t="s">
        <v>1082</v>
      </c>
      <c r="C462" s="120" t="s">
        <v>481</v>
      </c>
      <c r="D462" s="109" t="s">
        <v>484</v>
      </c>
      <c r="E462" s="121" t="s">
        <v>1257</v>
      </c>
    </row>
    <row r="463" spans="2:5" ht="14.25" thickTop="1" thickBot="1" x14ac:dyDescent="0.25">
      <c r="B463" s="109" t="s">
        <v>1083</v>
      </c>
      <c r="C463" s="120" t="s">
        <v>481</v>
      </c>
      <c r="D463" s="109" t="s">
        <v>482</v>
      </c>
      <c r="E463" s="121" t="s">
        <v>1257</v>
      </c>
    </row>
    <row r="464" spans="2:5" ht="14.25" thickTop="1" thickBot="1" x14ac:dyDescent="0.25">
      <c r="B464" s="109" t="s">
        <v>1084</v>
      </c>
      <c r="C464" s="120" t="s">
        <v>481</v>
      </c>
      <c r="D464" s="109" t="s">
        <v>1085</v>
      </c>
      <c r="E464" s="121" t="s">
        <v>1257</v>
      </c>
    </row>
    <row r="465" spans="2:5" ht="14.25" thickTop="1" thickBot="1" x14ac:dyDescent="0.25">
      <c r="B465" s="109" t="s">
        <v>1086</v>
      </c>
      <c r="C465" s="120" t="s">
        <v>481</v>
      </c>
      <c r="D465" s="109" t="s">
        <v>484</v>
      </c>
      <c r="E465" s="121" t="s">
        <v>1257</v>
      </c>
    </row>
    <row r="466" spans="2:5" ht="14.25" thickTop="1" thickBot="1" x14ac:dyDescent="0.25">
      <c r="B466" s="109" t="s">
        <v>1087</v>
      </c>
      <c r="C466" s="120" t="s">
        <v>481</v>
      </c>
      <c r="D466" s="109" t="s">
        <v>482</v>
      </c>
      <c r="E466" s="121" t="s">
        <v>1257</v>
      </c>
    </row>
    <row r="467" spans="2:5" ht="14.25" thickTop="1" thickBot="1" x14ac:dyDescent="0.25">
      <c r="B467" s="109" t="s">
        <v>1088</v>
      </c>
      <c r="C467" s="120" t="s">
        <v>481</v>
      </c>
      <c r="D467" s="109" t="s">
        <v>1089</v>
      </c>
      <c r="E467" s="121" t="s">
        <v>1257</v>
      </c>
    </row>
    <row r="468" spans="2:5" ht="14.25" thickTop="1" thickBot="1" x14ac:dyDescent="0.25">
      <c r="B468" s="109" t="s">
        <v>1090</v>
      </c>
      <c r="C468" s="120" t="s">
        <v>481</v>
      </c>
      <c r="D468" s="109" t="s">
        <v>484</v>
      </c>
      <c r="E468" s="121" t="s">
        <v>1257</v>
      </c>
    </row>
    <row r="469" spans="2:5" ht="14.25" thickTop="1" thickBot="1" x14ac:dyDescent="0.25">
      <c r="B469" s="109" t="s">
        <v>1091</v>
      </c>
      <c r="C469" s="120" t="s">
        <v>481</v>
      </c>
      <c r="D469" s="109" t="s">
        <v>482</v>
      </c>
      <c r="E469" s="121" t="s">
        <v>1257</v>
      </c>
    </row>
    <row r="470" spans="2:5" ht="14.25" thickTop="1" thickBot="1" x14ac:dyDescent="0.25">
      <c r="B470" s="109" t="s">
        <v>1092</v>
      </c>
      <c r="C470" s="120" t="s">
        <v>481</v>
      </c>
      <c r="D470" s="109" t="s">
        <v>1093</v>
      </c>
      <c r="E470" s="121" t="s">
        <v>1257</v>
      </c>
    </row>
    <row r="471" spans="2:5" ht="14.25" thickTop="1" thickBot="1" x14ac:dyDescent="0.25">
      <c r="B471" s="109" t="s">
        <v>1094</v>
      </c>
      <c r="C471" s="120" t="s">
        <v>481</v>
      </c>
      <c r="D471" s="109" t="s">
        <v>484</v>
      </c>
      <c r="E471" s="121" t="s">
        <v>1257</v>
      </c>
    </row>
    <row r="472" spans="2:5" ht="14.25" thickTop="1" thickBot="1" x14ac:dyDescent="0.25">
      <c r="B472" s="109" t="s">
        <v>1095</v>
      </c>
      <c r="C472" s="120" t="s">
        <v>481</v>
      </c>
      <c r="D472" s="109" t="s">
        <v>482</v>
      </c>
      <c r="E472" s="121" t="s">
        <v>1257</v>
      </c>
    </row>
    <row r="473" spans="2:5" ht="14.25" thickTop="1" thickBot="1" x14ac:dyDescent="0.25">
      <c r="B473" s="109" t="s">
        <v>1096</v>
      </c>
      <c r="C473" s="120" t="s">
        <v>481</v>
      </c>
      <c r="D473" s="109" t="s">
        <v>1097</v>
      </c>
      <c r="E473" s="121" t="s">
        <v>1257</v>
      </c>
    </row>
    <row r="474" spans="2:5" ht="14.25" thickTop="1" thickBot="1" x14ac:dyDescent="0.25">
      <c r="B474" s="109" t="s">
        <v>1098</v>
      </c>
      <c r="C474" s="120" t="s">
        <v>481</v>
      </c>
      <c r="D474" s="109" t="s">
        <v>484</v>
      </c>
      <c r="E474" s="121" t="s">
        <v>1257</v>
      </c>
    </row>
    <row r="475" spans="2:5" ht="14.25" thickTop="1" thickBot="1" x14ac:dyDescent="0.25">
      <c r="B475" s="109" t="s">
        <v>1099</v>
      </c>
      <c r="C475" s="120" t="s">
        <v>481</v>
      </c>
      <c r="D475" s="109" t="s">
        <v>482</v>
      </c>
      <c r="E475" s="121" t="s">
        <v>1257</v>
      </c>
    </row>
    <row r="476" spans="2:5" ht="14.25" thickTop="1" thickBot="1" x14ac:dyDescent="0.25">
      <c r="B476" s="109" t="s">
        <v>1100</v>
      </c>
      <c r="C476" s="120" t="s">
        <v>481</v>
      </c>
      <c r="D476" s="109" t="s">
        <v>1101</v>
      </c>
      <c r="E476" s="121" t="s">
        <v>1257</v>
      </c>
    </row>
    <row r="477" spans="2:5" ht="14.25" thickTop="1" thickBot="1" x14ac:dyDescent="0.25">
      <c r="B477" s="109" t="s">
        <v>1102</v>
      </c>
      <c r="C477" s="120" t="s">
        <v>481</v>
      </c>
      <c r="D477" s="109" t="s">
        <v>484</v>
      </c>
      <c r="E477" s="121" t="s">
        <v>1257</v>
      </c>
    </row>
    <row r="478" spans="2:5" ht="14.25" thickTop="1" thickBot="1" x14ac:dyDescent="0.25">
      <c r="B478" s="109" t="s">
        <v>1103</v>
      </c>
      <c r="C478" s="120" t="s">
        <v>481</v>
      </c>
      <c r="D478" s="109" t="s">
        <v>482</v>
      </c>
      <c r="E478" s="121" t="s">
        <v>1257</v>
      </c>
    </row>
    <row r="479" spans="2:5" ht="14.25" thickTop="1" thickBot="1" x14ac:dyDescent="0.25">
      <c r="B479" s="109" t="s">
        <v>1104</v>
      </c>
      <c r="C479" s="120" t="s">
        <v>481</v>
      </c>
      <c r="D479" s="109" t="s">
        <v>1105</v>
      </c>
      <c r="E479" s="121" t="s">
        <v>1257</v>
      </c>
    </row>
    <row r="480" spans="2:5" ht="14.25" thickTop="1" thickBot="1" x14ac:dyDescent="0.25">
      <c r="B480" s="109" t="s">
        <v>1106</v>
      </c>
      <c r="C480" s="120" t="s">
        <v>481</v>
      </c>
      <c r="D480" s="109" t="s">
        <v>484</v>
      </c>
      <c r="E480" s="121" t="s">
        <v>1257</v>
      </c>
    </row>
    <row r="481" spans="2:5" ht="14.25" thickTop="1" thickBot="1" x14ac:dyDescent="0.25">
      <c r="B481" s="109" t="s">
        <v>1107</v>
      </c>
      <c r="C481" s="120" t="s">
        <v>481</v>
      </c>
      <c r="D481" s="109" t="s">
        <v>482</v>
      </c>
      <c r="E481" s="121" t="s">
        <v>1257</v>
      </c>
    </row>
    <row r="482" spans="2:5" ht="14.25" thickTop="1" thickBot="1" x14ac:dyDescent="0.25">
      <c r="B482" s="109" t="s">
        <v>1108</v>
      </c>
      <c r="C482" s="120" t="s">
        <v>481</v>
      </c>
      <c r="D482" s="109" t="s">
        <v>1109</v>
      </c>
      <c r="E482" s="121" t="s">
        <v>1257</v>
      </c>
    </row>
    <row r="483" spans="2:5" ht="14.25" thickTop="1" thickBot="1" x14ac:dyDescent="0.25">
      <c r="B483" s="109" t="s">
        <v>1110</v>
      </c>
      <c r="C483" s="120" t="s">
        <v>481</v>
      </c>
      <c r="D483" s="109" t="s">
        <v>484</v>
      </c>
      <c r="E483" s="121" t="s">
        <v>1257</v>
      </c>
    </row>
    <row r="484" spans="2:5" ht="14.25" thickTop="1" thickBot="1" x14ac:dyDescent="0.25">
      <c r="B484" s="109" t="s">
        <v>1111</v>
      </c>
      <c r="C484" s="120" t="s">
        <v>481</v>
      </c>
      <c r="D484" s="109" t="s">
        <v>482</v>
      </c>
      <c r="E484" s="121" t="s">
        <v>1257</v>
      </c>
    </row>
    <row r="485" spans="2:5" ht="14.25" thickTop="1" thickBot="1" x14ac:dyDescent="0.25">
      <c r="B485" s="109" t="s">
        <v>1112</v>
      </c>
      <c r="C485" s="120" t="s">
        <v>481</v>
      </c>
      <c r="D485" s="109" t="s">
        <v>1113</v>
      </c>
      <c r="E485" s="121" t="s">
        <v>1257</v>
      </c>
    </row>
    <row r="486" spans="2:5" ht="14.25" thickTop="1" thickBot="1" x14ac:dyDescent="0.25">
      <c r="B486" s="109" t="s">
        <v>1114</v>
      </c>
      <c r="C486" s="120" t="s">
        <v>481</v>
      </c>
      <c r="D486" s="109" t="s">
        <v>484</v>
      </c>
      <c r="E486" s="121" t="s">
        <v>1257</v>
      </c>
    </row>
    <row r="487" spans="2:5" ht="14.25" thickTop="1" thickBot="1" x14ac:dyDescent="0.25">
      <c r="B487" s="109" t="s">
        <v>1115</v>
      </c>
      <c r="C487" s="120" t="s">
        <v>481</v>
      </c>
      <c r="D487" s="109" t="s">
        <v>482</v>
      </c>
      <c r="E487" s="121" t="s">
        <v>1257</v>
      </c>
    </row>
    <row r="488" spans="2:5" ht="14.25" thickTop="1" thickBot="1" x14ac:dyDescent="0.25">
      <c r="B488" s="109" t="s">
        <v>1116</v>
      </c>
      <c r="C488" s="120" t="s">
        <v>481</v>
      </c>
      <c r="D488" s="109" t="s">
        <v>1117</v>
      </c>
      <c r="E488" s="121" t="s">
        <v>1257</v>
      </c>
    </row>
    <row r="489" spans="2:5" ht="14.25" thickTop="1" thickBot="1" x14ac:dyDescent="0.25">
      <c r="B489" s="109" t="s">
        <v>1118</v>
      </c>
      <c r="C489" s="120" t="s">
        <v>481</v>
      </c>
      <c r="D489" s="109" t="s">
        <v>484</v>
      </c>
      <c r="E489" s="121" t="s">
        <v>1257</v>
      </c>
    </row>
    <row r="490" spans="2:5" ht="14.25" thickTop="1" thickBot="1" x14ac:dyDescent="0.25">
      <c r="B490" s="109" t="s">
        <v>1119</v>
      </c>
      <c r="C490" s="120" t="s">
        <v>481</v>
      </c>
      <c r="D490" s="109" t="s">
        <v>482</v>
      </c>
      <c r="E490" s="121" t="s">
        <v>1257</v>
      </c>
    </row>
    <row r="491" spans="2:5" ht="14.25" thickTop="1" thickBot="1" x14ac:dyDescent="0.25">
      <c r="B491" s="109" t="s">
        <v>1120</v>
      </c>
      <c r="C491" s="120" t="s">
        <v>481</v>
      </c>
      <c r="D491" s="109" t="s">
        <v>1121</v>
      </c>
      <c r="E491" s="121" t="s">
        <v>1257</v>
      </c>
    </row>
    <row r="492" spans="2:5" ht="14.25" thickTop="1" thickBot="1" x14ac:dyDescent="0.25">
      <c r="B492" s="109" t="s">
        <v>1122</v>
      </c>
      <c r="C492" s="120" t="s">
        <v>481</v>
      </c>
      <c r="D492" s="109" t="s">
        <v>484</v>
      </c>
      <c r="E492" s="121" t="s">
        <v>1257</v>
      </c>
    </row>
    <row r="493" spans="2:5" ht="14.25" thickTop="1" thickBot="1" x14ac:dyDescent="0.25">
      <c r="B493" s="109" t="s">
        <v>1123</v>
      </c>
      <c r="C493" s="120" t="s">
        <v>481</v>
      </c>
      <c r="D493" s="109" t="s">
        <v>482</v>
      </c>
      <c r="E493" s="121" t="s">
        <v>1257</v>
      </c>
    </row>
    <row r="494" spans="2:5" ht="14.25" thickTop="1" thickBot="1" x14ac:dyDescent="0.25">
      <c r="B494" s="109" t="s">
        <v>1124</v>
      </c>
      <c r="C494" s="120" t="s">
        <v>481</v>
      </c>
      <c r="D494" s="109" t="s">
        <v>1125</v>
      </c>
      <c r="E494" s="121" t="s">
        <v>1257</v>
      </c>
    </row>
    <row r="495" spans="2:5" ht="14.25" thickTop="1" thickBot="1" x14ac:dyDescent="0.25">
      <c r="B495" s="109" t="s">
        <v>1126</v>
      </c>
      <c r="C495" s="120" t="s">
        <v>481</v>
      </c>
      <c r="D495" s="109" t="s">
        <v>484</v>
      </c>
      <c r="E495" s="121" t="s">
        <v>1257</v>
      </c>
    </row>
    <row r="496" spans="2:5" ht="14.25" thickTop="1" thickBot="1" x14ac:dyDescent="0.25">
      <c r="B496" s="109" t="s">
        <v>1127</v>
      </c>
      <c r="C496" s="120" t="s">
        <v>481</v>
      </c>
      <c r="D496" s="109" t="s">
        <v>482</v>
      </c>
      <c r="E496" s="121" t="s">
        <v>1257</v>
      </c>
    </row>
    <row r="497" spans="2:5" ht="14.25" thickTop="1" thickBot="1" x14ac:dyDescent="0.25">
      <c r="B497" s="109" t="s">
        <v>1128</v>
      </c>
      <c r="C497" s="120" t="s">
        <v>481</v>
      </c>
      <c r="D497" s="109" t="s">
        <v>1129</v>
      </c>
      <c r="E497" s="121" t="s">
        <v>1257</v>
      </c>
    </row>
    <row r="498" spans="2:5" ht="14.25" thickTop="1" thickBot="1" x14ac:dyDescent="0.25">
      <c r="B498" s="109" t="s">
        <v>1130</v>
      </c>
      <c r="C498" s="120" t="s">
        <v>481</v>
      </c>
      <c r="D498" s="109" t="s">
        <v>484</v>
      </c>
      <c r="E498" s="121" t="s">
        <v>1257</v>
      </c>
    </row>
    <row r="499" spans="2:5" ht="14.25" thickTop="1" thickBot="1" x14ac:dyDescent="0.25">
      <c r="B499" s="109" t="s">
        <v>1131</v>
      </c>
      <c r="C499" s="120" t="s">
        <v>481</v>
      </c>
      <c r="D499" s="109" t="s">
        <v>482</v>
      </c>
      <c r="E499" s="121" t="s">
        <v>1257</v>
      </c>
    </row>
    <row r="500" spans="2:5" ht="14.25" thickTop="1" thickBot="1" x14ac:dyDescent="0.25">
      <c r="B500" s="109" t="s">
        <v>1132</v>
      </c>
      <c r="C500" s="120" t="s">
        <v>481</v>
      </c>
      <c r="D500" s="109" t="s">
        <v>1133</v>
      </c>
      <c r="E500" s="121" t="s">
        <v>1257</v>
      </c>
    </row>
    <row r="501" spans="2:5" ht="14.25" thickTop="1" thickBot="1" x14ac:dyDescent="0.25">
      <c r="B501" s="109" t="s">
        <v>1134</v>
      </c>
      <c r="C501" s="120" t="s">
        <v>481</v>
      </c>
      <c r="D501" s="109" t="s">
        <v>484</v>
      </c>
      <c r="E501" s="121" t="s">
        <v>1257</v>
      </c>
    </row>
    <row r="502" spans="2:5" ht="14.25" thickTop="1" thickBot="1" x14ac:dyDescent="0.25">
      <c r="B502" s="109" t="s">
        <v>1135</v>
      </c>
      <c r="C502" s="120" t="s">
        <v>481</v>
      </c>
      <c r="D502" s="109" t="s">
        <v>482</v>
      </c>
      <c r="E502" s="121" t="s">
        <v>1257</v>
      </c>
    </row>
    <row r="503" spans="2:5" ht="14.25" thickTop="1" thickBot="1" x14ac:dyDescent="0.25">
      <c r="B503" s="109" t="s">
        <v>1136</v>
      </c>
      <c r="C503" s="120" t="s">
        <v>481</v>
      </c>
      <c r="D503" s="109" t="s">
        <v>1137</v>
      </c>
      <c r="E503" s="121" t="s">
        <v>1257</v>
      </c>
    </row>
    <row r="504" spans="2:5" ht="14.25" thickTop="1" thickBot="1" x14ac:dyDescent="0.25">
      <c r="B504" s="109" t="s">
        <v>1138</v>
      </c>
      <c r="C504" s="120" t="s">
        <v>481</v>
      </c>
      <c r="D504" s="109" t="s">
        <v>484</v>
      </c>
      <c r="E504" s="121" t="s">
        <v>1257</v>
      </c>
    </row>
    <row r="505" spans="2:5" ht="14.25" thickTop="1" thickBot="1" x14ac:dyDescent="0.25">
      <c r="B505" s="109" t="s">
        <v>1139</v>
      </c>
      <c r="C505" s="120" t="s">
        <v>481</v>
      </c>
      <c r="D505" s="109" t="s">
        <v>482</v>
      </c>
      <c r="E505" s="121" t="s">
        <v>1257</v>
      </c>
    </row>
    <row r="506" spans="2:5" ht="14.25" thickTop="1" thickBot="1" x14ac:dyDescent="0.25">
      <c r="B506" s="109" t="s">
        <v>1140</v>
      </c>
      <c r="C506" s="120" t="s">
        <v>481</v>
      </c>
      <c r="D506" s="109" t="s">
        <v>1141</v>
      </c>
      <c r="E506" s="121" t="s">
        <v>1257</v>
      </c>
    </row>
    <row r="507" spans="2:5" ht="14.25" thickTop="1" thickBot="1" x14ac:dyDescent="0.25">
      <c r="B507" s="109" t="s">
        <v>1142</v>
      </c>
      <c r="C507" s="120" t="s">
        <v>481</v>
      </c>
      <c r="D507" s="109" t="s">
        <v>484</v>
      </c>
      <c r="E507" s="121" t="s">
        <v>1257</v>
      </c>
    </row>
    <row r="508" spans="2:5" ht="14.25" thickTop="1" thickBot="1" x14ac:dyDescent="0.25">
      <c r="B508" s="109" t="s">
        <v>1143</v>
      </c>
      <c r="C508" s="120" t="s">
        <v>481</v>
      </c>
      <c r="D508" s="109" t="s">
        <v>482</v>
      </c>
      <c r="E508" s="121" t="s">
        <v>1257</v>
      </c>
    </row>
    <row r="509" spans="2:5" ht="14.25" thickTop="1" thickBot="1" x14ac:dyDescent="0.25">
      <c r="B509" s="109" t="s">
        <v>1144</v>
      </c>
      <c r="C509" s="120" t="s">
        <v>481</v>
      </c>
      <c r="D509" s="109" t="s">
        <v>1145</v>
      </c>
      <c r="E509" s="121" t="s">
        <v>1257</v>
      </c>
    </row>
    <row r="510" spans="2:5" ht="14.25" thickTop="1" thickBot="1" x14ac:dyDescent="0.25">
      <c r="B510" s="109" t="s">
        <v>1146</v>
      </c>
      <c r="C510" s="120" t="s">
        <v>481</v>
      </c>
      <c r="D510" s="109" t="s">
        <v>484</v>
      </c>
      <c r="E510" s="121" t="s">
        <v>1257</v>
      </c>
    </row>
    <row r="511" spans="2:5" ht="14.25" thickTop="1" thickBot="1" x14ac:dyDescent="0.25">
      <c r="B511" s="109" t="s">
        <v>1147</v>
      </c>
      <c r="C511" s="120" t="s">
        <v>481</v>
      </c>
      <c r="D511" s="109" t="s">
        <v>482</v>
      </c>
      <c r="E511" s="121" t="s">
        <v>1257</v>
      </c>
    </row>
    <row r="512" spans="2:5" ht="14.25" thickTop="1" thickBot="1" x14ac:dyDescent="0.25">
      <c r="B512" s="109" t="s">
        <v>1148</v>
      </c>
      <c r="C512" s="120" t="s">
        <v>481</v>
      </c>
      <c r="D512" s="109" t="s">
        <v>1149</v>
      </c>
      <c r="E512" s="121" t="s">
        <v>1257</v>
      </c>
    </row>
    <row r="513" spans="2:5" ht="14.25" thickTop="1" thickBot="1" x14ac:dyDescent="0.25">
      <c r="B513" s="109" t="s">
        <v>1150</v>
      </c>
      <c r="C513" s="120" t="s">
        <v>481</v>
      </c>
      <c r="D513" s="109" t="s">
        <v>484</v>
      </c>
      <c r="E513" s="121" t="s">
        <v>1257</v>
      </c>
    </row>
    <row r="514" spans="2:5" ht="14.25" thickTop="1" thickBot="1" x14ac:dyDescent="0.25">
      <c r="B514" s="109" t="s">
        <v>1151</v>
      </c>
      <c r="C514" s="120" t="s">
        <v>481</v>
      </c>
      <c r="D514" s="109" t="s">
        <v>482</v>
      </c>
      <c r="E514" s="121" t="s">
        <v>1257</v>
      </c>
    </row>
    <row r="515" spans="2:5" ht="14.25" thickTop="1" thickBot="1" x14ac:dyDescent="0.25">
      <c r="B515" s="109" t="s">
        <v>1152</v>
      </c>
      <c r="C515" s="120" t="s">
        <v>481</v>
      </c>
      <c r="D515" s="109" t="s">
        <v>1153</v>
      </c>
      <c r="E515" s="121" t="s">
        <v>1257</v>
      </c>
    </row>
    <row r="516" spans="2:5" ht="14.25" thickTop="1" thickBot="1" x14ac:dyDescent="0.25">
      <c r="B516" s="109" t="s">
        <v>1154</v>
      </c>
      <c r="C516" s="120" t="s">
        <v>481</v>
      </c>
      <c r="D516" s="109" t="s">
        <v>484</v>
      </c>
      <c r="E516" s="121" t="s">
        <v>1257</v>
      </c>
    </row>
    <row r="517" spans="2:5" ht="14.25" thickTop="1" thickBot="1" x14ac:dyDescent="0.25">
      <c r="B517" s="109" t="s">
        <v>1155</v>
      </c>
      <c r="C517" s="120" t="s">
        <v>481</v>
      </c>
      <c r="D517" s="109" t="s">
        <v>482</v>
      </c>
      <c r="E517" s="121" t="s">
        <v>1257</v>
      </c>
    </row>
    <row r="518" spans="2:5" ht="14.25" thickTop="1" thickBot="1" x14ac:dyDescent="0.25">
      <c r="B518" s="109" t="s">
        <v>1156</v>
      </c>
      <c r="C518" s="120" t="s">
        <v>481</v>
      </c>
      <c r="D518" s="109" t="s">
        <v>1157</v>
      </c>
      <c r="E518" s="121" t="s">
        <v>1257</v>
      </c>
    </row>
    <row r="519" spans="2:5" ht="14.25" thickTop="1" thickBot="1" x14ac:dyDescent="0.25">
      <c r="B519" s="109" t="s">
        <v>1158</v>
      </c>
      <c r="C519" s="120" t="s">
        <v>481</v>
      </c>
      <c r="D519" s="109" t="s">
        <v>484</v>
      </c>
      <c r="E519" s="121" t="s">
        <v>1257</v>
      </c>
    </row>
    <row r="520" spans="2:5" ht="14.25" thickTop="1" thickBot="1" x14ac:dyDescent="0.25">
      <c r="B520" s="109" t="s">
        <v>1159</v>
      </c>
      <c r="C520" s="120" t="s">
        <v>481</v>
      </c>
      <c r="D520" s="109" t="s">
        <v>482</v>
      </c>
      <c r="E520" s="121" t="s">
        <v>1257</v>
      </c>
    </row>
    <row r="521" spans="2:5" ht="14.25" thickTop="1" thickBot="1" x14ac:dyDescent="0.25">
      <c r="B521" s="109" t="s">
        <v>1160</v>
      </c>
      <c r="C521" s="120" t="s">
        <v>481</v>
      </c>
      <c r="D521" s="109" t="s">
        <v>1161</v>
      </c>
      <c r="E521" s="121" t="s">
        <v>1257</v>
      </c>
    </row>
    <row r="522" spans="2:5" ht="14.25" thickTop="1" thickBot="1" x14ac:dyDescent="0.25">
      <c r="B522" s="109" t="s">
        <v>1162</v>
      </c>
      <c r="C522" s="120" t="s">
        <v>481</v>
      </c>
      <c r="D522" s="109" t="s">
        <v>484</v>
      </c>
      <c r="E522" s="121" t="s">
        <v>1257</v>
      </c>
    </row>
    <row r="523" spans="2:5" ht="14.25" thickTop="1" thickBot="1" x14ac:dyDescent="0.25">
      <c r="B523" s="109" t="s">
        <v>1163</v>
      </c>
      <c r="C523" s="120" t="s">
        <v>481</v>
      </c>
      <c r="D523" s="109" t="s">
        <v>482</v>
      </c>
      <c r="E523" s="121" t="s">
        <v>1257</v>
      </c>
    </row>
    <row r="524" spans="2:5" ht="14.25" thickTop="1" thickBot="1" x14ac:dyDescent="0.25">
      <c r="B524" s="109" t="s">
        <v>1164</v>
      </c>
      <c r="C524" s="120" t="s">
        <v>481</v>
      </c>
      <c r="D524" s="109" t="s">
        <v>1165</v>
      </c>
      <c r="E524" s="121" t="s">
        <v>1257</v>
      </c>
    </row>
    <row r="525" spans="2:5" ht="14.25" thickTop="1" thickBot="1" x14ac:dyDescent="0.25">
      <c r="B525" s="109" t="s">
        <v>1166</v>
      </c>
      <c r="C525" s="120" t="s">
        <v>481</v>
      </c>
      <c r="D525" s="109" t="s">
        <v>484</v>
      </c>
      <c r="E525" s="121" t="s">
        <v>1257</v>
      </c>
    </row>
    <row r="526" spans="2:5" ht="14.25" thickTop="1" thickBot="1" x14ac:dyDescent="0.25">
      <c r="B526" s="109" t="s">
        <v>1167</v>
      </c>
      <c r="C526" s="120" t="s">
        <v>481</v>
      </c>
      <c r="D526" s="109" t="s">
        <v>482</v>
      </c>
      <c r="E526" s="121" t="s">
        <v>1257</v>
      </c>
    </row>
    <row r="527" spans="2:5" ht="14.25" thickTop="1" thickBot="1" x14ac:dyDescent="0.25">
      <c r="B527" s="109" t="s">
        <v>1168</v>
      </c>
      <c r="C527" s="120" t="s">
        <v>481</v>
      </c>
      <c r="D527" s="109" t="s">
        <v>1169</v>
      </c>
      <c r="E527" s="121" t="s">
        <v>1257</v>
      </c>
    </row>
    <row r="528" spans="2:5" ht="14.25" thickTop="1" thickBot="1" x14ac:dyDescent="0.25">
      <c r="B528" s="109" t="s">
        <v>1170</v>
      </c>
      <c r="C528" s="120" t="s">
        <v>481</v>
      </c>
      <c r="D528" s="109" t="s">
        <v>484</v>
      </c>
      <c r="E528" s="121" t="s">
        <v>1257</v>
      </c>
    </row>
    <row r="529" spans="2:5" ht="14.25" thickTop="1" thickBot="1" x14ac:dyDescent="0.25">
      <c r="B529" s="109" t="s">
        <v>1171</v>
      </c>
      <c r="C529" s="120" t="s">
        <v>481</v>
      </c>
      <c r="D529" s="109" t="s">
        <v>482</v>
      </c>
      <c r="E529" s="121" t="s">
        <v>1257</v>
      </c>
    </row>
    <row r="530" spans="2:5" ht="14.25" thickTop="1" thickBot="1" x14ac:dyDescent="0.25">
      <c r="B530" s="109" t="s">
        <v>1172</v>
      </c>
      <c r="C530" s="120" t="s">
        <v>481</v>
      </c>
      <c r="D530" s="109" t="s">
        <v>1173</v>
      </c>
      <c r="E530" s="121" t="s">
        <v>1257</v>
      </c>
    </row>
    <row r="531" spans="2:5" ht="14.25" thickTop="1" thickBot="1" x14ac:dyDescent="0.25">
      <c r="B531" s="109" t="s">
        <v>1174</v>
      </c>
      <c r="C531" s="120" t="s">
        <v>481</v>
      </c>
      <c r="D531" s="109" t="s">
        <v>1175</v>
      </c>
      <c r="E531" s="121" t="s">
        <v>1257</v>
      </c>
    </row>
    <row r="532" spans="2:5" ht="14.25" thickTop="1" thickBot="1" x14ac:dyDescent="0.25">
      <c r="B532" s="109" t="s">
        <v>1176</v>
      </c>
      <c r="C532" s="120" t="s">
        <v>481</v>
      </c>
      <c r="D532" s="109" t="s">
        <v>484</v>
      </c>
      <c r="E532" s="121" t="s">
        <v>1257</v>
      </c>
    </row>
    <row r="533" spans="2:5" ht="14.25" thickTop="1" thickBot="1" x14ac:dyDescent="0.25">
      <c r="B533" s="109" t="s">
        <v>1177</v>
      </c>
      <c r="C533" s="120" t="s">
        <v>481</v>
      </c>
      <c r="D533" s="109" t="s">
        <v>482</v>
      </c>
      <c r="E533" s="121" t="s">
        <v>1257</v>
      </c>
    </row>
    <row r="534" spans="2:5" ht="14.25" thickTop="1" thickBot="1" x14ac:dyDescent="0.25">
      <c r="B534" s="109" t="s">
        <v>1178</v>
      </c>
      <c r="C534" s="120" t="s">
        <v>481</v>
      </c>
      <c r="D534" s="109" t="s">
        <v>1179</v>
      </c>
      <c r="E534" s="121" t="s">
        <v>1257</v>
      </c>
    </row>
    <row r="535" spans="2:5" ht="14.25" thickTop="1" thickBot="1" x14ac:dyDescent="0.25">
      <c r="B535" s="109" t="s">
        <v>1180</v>
      </c>
      <c r="C535" s="120" t="s">
        <v>481</v>
      </c>
      <c r="D535" s="109" t="s">
        <v>484</v>
      </c>
      <c r="E535" s="121" t="s">
        <v>1257</v>
      </c>
    </row>
    <row r="536" spans="2:5" ht="14.25" thickTop="1" thickBot="1" x14ac:dyDescent="0.25">
      <c r="B536" s="109" t="s">
        <v>1181</v>
      </c>
      <c r="C536" s="120" t="s">
        <v>481</v>
      </c>
      <c r="D536" s="109" t="s">
        <v>482</v>
      </c>
      <c r="E536" s="121" t="s">
        <v>1257</v>
      </c>
    </row>
    <row r="537" spans="2:5" ht="14.25" thickTop="1" thickBot="1" x14ac:dyDescent="0.25">
      <c r="B537" s="109" t="s">
        <v>1182</v>
      </c>
      <c r="C537" s="120" t="s">
        <v>481</v>
      </c>
      <c r="D537" s="109" t="s">
        <v>1183</v>
      </c>
      <c r="E537" s="121" t="s">
        <v>1257</v>
      </c>
    </row>
    <row r="538" spans="2:5" ht="14.25" thickTop="1" thickBot="1" x14ac:dyDescent="0.25">
      <c r="B538" s="109" t="s">
        <v>1184</v>
      </c>
      <c r="C538" s="120" t="s">
        <v>481</v>
      </c>
      <c r="D538" s="109" t="s">
        <v>484</v>
      </c>
      <c r="E538" s="121" t="s">
        <v>1257</v>
      </c>
    </row>
    <row r="539" spans="2:5" ht="14.25" thickTop="1" thickBot="1" x14ac:dyDescent="0.25">
      <c r="B539" s="109" t="s">
        <v>1185</v>
      </c>
      <c r="C539" s="120" t="s">
        <v>481</v>
      </c>
      <c r="D539" s="109" t="s">
        <v>482</v>
      </c>
      <c r="E539" s="121" t="s">
        <v>1257</v>
      </c>
    </row>
    <row r="540" spans="2:5" ht="14.25" thickTop="1" thickBot="1" x14ac:dyDescent="0.25">
      <c r="B540" s="109" t="s">
        <v>1186</v>
      </c>
      <c r="C540" s="120" t="s">
        <v>481</v>
      </c>
      <c r="D540" s="109" t="s">
        <v>1187</v>
      </c>
      <c r="E540" s="121" t="s">
        <v>1257</v>
      </c>
    </row>
    <row r="541" spans="2:5" ht="14.25" thickTop="1" thickBot="1" x14ac:dyDescent="0.25">
      <c r="B541" s="109" t="s">
        <v>1188</v>
      </c>
      <c r="C541" s="120" t="s">
        <v>481</v>
      </c>
      <c r="D541" s="109" t="s">
        <v>484</v>
      </c>
      <c r="E541" s="121" t="s">
        <v>1257</v>
      </c>
    </row>
    <row r="542" spans="2:5" ht="14.25" thickTop="1" thickBot="1" x14ac:dyDescent="0.25">
      <c r="B542" s="109" t="s">
        <v>1189</v>
      </c>
      <c r="C542" s="120" t="s">
        <v>481</v>
      </c>
      <c r="D542" s="109" t="s">
        <v>482</v>
      </c>
      <c r="E542" s="121" t="s">
        <v>1257</v>
      </c>
    </row>
    <row r="543" spans="2:5" ht="14.25" thickTop="1" thickBot="1" x14ac:dyDescent="0.25">
      <c r="B543" s="109" t="s">
        <v>1190</v>
      </c>
      <c r="C543" s="120" t="s">
        <v>481</v>
      </c>
      <c r="D543" s="109" t="s">
        <v>1191</v>
      </c>
      <c r="E543" s="121" t="s">
        <v>1257</v>
      </c>
    </row>
    <row r="544" spans="2:5" ht="14.25" thickTop="1" thickBot="1" x14ac:dyDescent="0.25">
      <c r="B544" s="109" t="s">
        <v>1192</v>
      </c>
      <c r="C544" s="120" t="s">
        <v>481</v>
      </c>
      <c r="D544" s="109" t="s">
        <v>484</v>
      </c>
      <c r="E544" s="121" t="s">
        <v>1257</v>
      </c>
    </row>
    <row r="545" spans="2:5" ht="14.25" thickTop="1" thickBot="1" x14ac:dyDescent="0.25">
      <c r="B545" s="109" t="s">
        <v>1193</v>
      </c>
      <c r="C545" s="120" t="s">
        <v>481</v>
      </c>
      <c r="D545" s="109" t="s">
        <v>482</v>
      </c>
      <c r="E545" s="121" t="s">
        <v>1257</v>
      </c>
    </row>
    <row r="546" spans="2:5" ht="14.25" thickTop="1" thickBot="1" x14ac:dyDescent="0.25">
      <c r="B546" s="109" t="s">
        <v>1194</v>
      </c>
      <c r="C546" s="120" t="s">
        <v>481</v>
      </c>
      <c r="D546" s="109" t="s">
        <v>1195</v>
      </c>
      <c r="E546" s="121" t="s">
        <v>1257</v>
      </c>
    </row>
    <row r="547" spans="2:5" ht="14.25" thickTop="1" thickBot="1" x14ac:dyDescent="0.25">
      <c r="B547" s="109" t="s">
        <v>1196</v>
      </c>
      <c r="C547" s="120" t="s">
        <v>481</v>
      </c>
      <c r="D547" s="109" t="s">
        <v>484</v>
      </c>
      <c r="E547" s="121" t="s">
        <v>1257</v>
      </c>
    </row>
    <row r="548" spans="2:5" ht="14.25" thickTop="1" thickBot="1" x14ac:dyDescent="0.25">
      <c r="B548" s="109" t="s">
        <v>1197</v>
      </c>
      <c r="C548" s="120" t="s">
        <v>481</v>
      </c>
      <c r="D548" s="109" t="s">
        <v>482</v>
      </c>
      <c r="E548" s="121" t="s">
        <v>1257</v>
      </c>
    </row>
    <row r="549" spans="2:5" ht="14.25" thickTop="1" thickBot="1" x14ac:dyDescent="0.25">
      <c r="B549" s="109" t="s">
        <v>1198</v>
      </c>
      <c r="C549" s="120" t="s">
        <v>481</v>
      </c>
      <c r="D549" s="109" t="s">
        <v>1199</v>
      </c>
      <c r="E549" s="121" t="s">
        <v>1257</v>
      </c>
    </row>
    <row r="550" spans="2:5" ht="14.25" thickTop="1" thickBot="1" x14ac:dyDescent="0.25">
      <c r="B550" s="109" t="s">
        <v>1200</v>
      </c>
      <c r="C550" s="120" t="s">
        <v>481</v>
      </c>
      <c r="D550" s="109" t="s">
        <v>484</v>
      </c>
      <c r="E550" s="121" t="s">
        <v>1257</v>
      </c>
    </row>
    <row r="551" spans="2:5" ht="14.25" thickTop="1" thickBot="1" x14ac:dyDescent="0.25">
      <c r="B551" s="109" t="s">
        <v>1201</v>
      </c>
      <c r="C551" s="120" t="s">
        <v>481</v>
      </c>
      <c r="D551" s="109" t="s">
        <v>482</v>
      </c>
      <c r="E551" s="121" t="s">
        <v>1257</v>
      </c>
    </row>
    <row r="552" spans="2:5" ht="14.25" thickTop="1" thickBot="1" x14ac:dyDescent="0.25">
      <c r="B552" s="109" t="s">
        <v>1202</v>
      </c>
      <c r="C552" s="120" t="s">
        <v>481</v>
      </c>
      <c r="D552" s="109" t="s">
        <v>1203</v>
      </c>
      <c r="E552" s="121" t="s">
        <v>1257</v>
      </c>
    </row>
    <row r="553" spans="2:5" ht="14.25" thickTop="1" thickBot="1" x14ac:dyDescent="0.25">
      <c r="B553" s="109" t="s">
        <v>1204</v>
      </c>
      <c r="C553" s="120" t="s">
        <v>481</v>
      </c>
      <c r="D553" s="109" t="s">
        <v>484</v>
      </c>
      <c r="E553" s="121" t="s">
        <v>1257</v>
      </c>
    </row>
    <row r="554" spans="2:5" ht="14.25" thickTop="1" thickBot="1" x14ac:dyDescent="0.25">
      <c r="B554" s="109" t="s">
        <v>1205</v>
      </c>
      <c r="C554" s="120" t="s">
        <v>481</v>
      </c>
      <c r="D554" s="109" t="s">
        <v>482</v>
      </c>
      <c r="E554" s="121" t="s">
        <v>1257</v>
      </c>
    </row>
    <row r="555" spans="2:5" ht="14.25" thickTop="1" thickBot="1" x14ac:dyDescent="0.25">
      <c r="B555" s="109" t="s">
        <v>1206</v>
      </c>
      <c r="C555" s="120" t="s">
        <v>481</v>
      </c>
      <c r="D555" s="109" t="s">
        <v>1207</v>
      </c>
      <c r="E555" s="121" t="s">
        <v>1257</v>
      </c>
    </row>
    <row r="556" spans="2:5" ht="14.25" thickTop="1" thickBot="1" x14ac:dyDescent="0.25">
      <c r="B556" s="109" t="s">
        <v>1208</v>
      </c>
      <c r="C556" s="120" t="s">
        <v>481</v>
      </c>
      <c r="D556" s="109" t="s">
        <v>484</v>
      </c>
      <c r="E556" s="121" t="s">
        <v>1257</v>
      </c>
    </row>
    <row r="557" spans="2:5" ht="14.25" thickTop="1" thickBot="1" x14ac:dyDescent="0.25">
      <c r="B557" s="109" t="s">
        <v>1209</v>
      </c>
      <c r="C557" s="120" t="s">
        <v>481</v>
      </c>
      <c r="D557" s="109" t="s">
        <v>482</v>
      </c>
      <c r="E557" s="121" t="s">
        <v>1257</v>
      </c>
    </row>
    <row r="558" spans="2:5" ht="14.25" thickTop="1" thickBot="1" x14ac:dyDescent="0.25">
      <c r="B558" s="109" t="s">
        <v>1210</v>
      </c>
      <c r="C558" s="120" t="s">
        <v>481</v>
      </c>
      <c r="D558" s="109" t="s">
        <v>1211</v>
      </c>
      <c r="E558" s="121" t="s">
        <v>1257</v>
      </c>
    </row>
    <row r="559" spans="2:5" ht="14.25" thickTop="1" thickBot="1" x14ac:dyDescent="0.25">
      <c r="B559" s="109" t="s">
        <v>1212</v>
      </c>
      <c r="C559" s="120" t="s">
        <v>481</v>
      </c>
      <c r="D559" s="109" t="s">
        <v>484</v>
      </c>
      <c r="E559" s="121" t="s">
        <v>1257</v>
      </c>
    </row>
    <row r="560" spans="2:5" ht="14.25" thickTop="1" thickBot="1" x14ac:dyDescent="0.25">
      <c r="B560" s="109" t="s">
        <v>1213</v>
      </c>
      <c r="C560" s="120" t="s">
        <v>481</v>
      </c>
      <c r="D560" s="109" t="s">
        <v>482</v>
      </c>
      <c r="E560" s="121" t="s">
        <v>1257</v>
      </c>
    </row>
    <row r="561" spans="2:5" ht="14.25" thickTop="1" thickBot="1" x14ac:dyDescent="0.25">
      <c r="B561" s="109" t="s">
        <v>1214</v>
      </c>
      <c r="C561" s="120" t="s">
        <v>481</v>
      </c>
      <c r="D561" s="109" t="s">
        <v>1215</v>
      </c>
      <c r="E561" s="121" t="s">
        <v>1257</v>
      </c>
    </row>
    <row r="562" spans="2:5" ht="14.25" thickTop="1" thickBot="1" x14ac:dyDescent="0.25">
      <c r="B562" s="109" t="s">
        <v>1216</v>
      </c>
      <c r="C562" s="120" t="s">
        <v>481</v>
      </c>
      <c r="D562" s="109" t="s">
        <v>484</v>
      </c>
      <c r="E562" s="121" t="s">
        <v>1257</v>
      </c>
    </row>
    <row r="563" spans="2:5" ht="14.25" thickTop="1" thickBot="1" x14ac:dyDescent="0.25">
      <c r="B563" s="109" t="s">
        <v>1217</v>
      </c>
      <c r="C563" s="120" t="s">
        <v>481</v>
      </c>
      <c r="D563" s="109" t="s">
        <v>482</v>
      </c>
      <c r="E563" s="121" t="s">
        <v>1257</v>
      </c>
    </row>
    <row r="564" spans="2:5" ht="14.25" thickTop="1" thickBot="1" x14ac:dyDescent="0.25">
      <c r="B564" s="109" t="s">
        <v>1218</v>
      </c>
      <c r="C564" s="120" t="s">
        <v>481</v>
      </c>
      <c r="D564" s="109" t="s">
        <v>1219</v>
      </c>
      <c r="E564" s="121" t="s">
        <v>1257</v>
      </c>
    </row>
    <row r="565" spans="2:5" ht="14.25" thickTop="1" thickBot="1" x14ac:dyDescent="0.25">
      <c r="B565" s="109" t="s">
        <v>1220</v>
      </c>
      <c r="C565" s="120" t="s">
        <v>481</v>
      </c>
      <c r="D565" s="109" t="s">
        <v>484</v>
      </c>
      <c r="E565" s="121" t="s">
        <v>1257</v>
      </c>
    </row>
    <row r="566" spans="2:5" ht="14.25" thickTop="1" thickBot="1" x14ac:dyDescent="0.25">
      <c r="B566" s="109" t="s">
        <v>1221</v>
      </c>
      <c r="C566" s="120" t="s">
        <v>481</v>
      </c>
      <c r="D566" s="109" t="s">
        <v>482</v>
      </c>
      <c r="E566" s="121" t="s">
        <v>1257</v>
      </c>
    </row>
    <row r="567" spans="2:5" ht="14.25" thickTop="1" thickBot="1" x14ac:dyDescent="0.25">
      <c r="B567" s="109" t="s">
        <v>1222</v>
      </c>
      <c r="C567" s="120" t="s">
        <v>481</v>
      </c>
      <c r="D567" s="109" t="s">
        <v>1223</v>
      </c>
      <c r="E567" s="121" t="s">
        <v>1257</v>
      </c>
    </row>
    <row r="568" spans="2:5" ht="14.25" thickTop="1" thickBot="1" x14ac:dyDescent="0.25">
      <c r="B568" s="109" t="s">
        <v>1224</v>
      </c>
      <c r="C568" s="120" t="s">
        <v>481</v>
      </c>
      <c r="D568" s="109" t="s">
        <v>484</v>
      </c>
      <c r="E568" s="121" t="s">
        <v>1257</v>
      </c>
    </row>
    <row r="569" spans="2:5" ht="14.25" thickTop="1" thickBot="1" x14ac:dyDescent="0.25">
      <c r="B569" s="109" t="s">
        <v>1225</v>
      </c>
      <c r="C569" s="120" t="s">
        <v>481</v>
      </c>
      <c r="D569" s="109" t="s">
        <v>482</v>
      </c>
      <c r="E569" s="121" t="s">
        <v>1257</v>
      </c>
    </row>
    <row r="570" spans="2:5" ht="14.25" thickTop="1" thickBot="1" x14ac:dyDescent="0.25">
      <c r="B570" s="109" t="s">
        <v>1226</v>
      </c>
      <c r="C570" s="120" t="s">
        <v>481</v>
      </c>
      <c r="D570" s="109" t="s">
        <v>1227</v>
      </c>
      <c r="E570" s="121" t="s">
        <v>1257</v>
      </c>
    </row>
    <row r="571" spans="2:5" ht="14.25" thickTop="1" thickBot="1" x14ac:dyDescent="0.25">
      <c r="B571" s="109" t="s">
        <v>1228</v>
      </c>
      <c r="C571" s="120" t="s">
        <v>481</v>
      </c>
      <c r="D571" s="109" t="s">
        <v>484</v>
      </c>
      <c r="E571" s="121" t="s">
        <v>1257</v>
      </c>
    </row>
    <row r="572" spans="2:5" ht="14.25" thickTop="1" thickBot="1" x14ac:dyDescent="0.25">
      <c r="B572" s="109" t="s">
        <v>1229</v>
      </c>
      <c r="C572" s="120" t="s">
        <v>481</v>
      </c>
      <c r="D572" s="109" t="s">
        <v>482</v>
      </c>
      <c r="E572" s="121" t="s">
        <v>1257</v>
      </c>
    </row>
    <row r="573" spans="2:5" ht="14.25" thickTop="1" thickBot="1" x14ac:dyDescent="0.25">
      <c r="B573" s="109" t="s">
        <v>1230</v>
      </c>
      <c r="C573" s="120" t="s">
        <v>481</v>
      </c>
      <c r="D573" s="109" t="s">
        <v>1231</v>
      </c>
      <c r="E573" s="121" t="s">
        <v>1257</v>
      </c>
    </row>
    <row r="574" spans="2:5" ht="14.25" thickTop="1" thickBot="1" x14ac:dyDescent="0.25">
      <c r="B574" s="109" t="s">
        <v>1232</v>
      </c>
      <c r="C574" s="120" t="s">
        <v>481</v>
      </c>
      <c r="D574" s="109" t="s">
        <v>484</v>
      </c>
      <c r="E574" s="121" t="s">
        <v>1257</v>
      </c>
    </row>
    <row r="575" spans="2:5" ht="14.25" thickTop="1" thickBot="1" x14ac:dyDescent="0.25">
      <c r="B575" s="109" t="s">
        <v>1233</v>
      </c>
      <c r="C575" s="120" t="s">
        <v>481</v>
      </c>
      <c r="D575" s="109" t="s">
        <v>482</v>
      </c>
      <c r="E575" s="121" t="s">
        <v>1257</v>
      </c>
    </row>
    <row r="576" spans="2:5" ht="14.25" thickTop="1" thickBot="1" x14ac:dyDescent="0.25">
      <c r="B576" s="109" t="s">
        <v>1234</v>
      </c>
      <c r="C576" s="120" t="s">
        <v>481</v>
      </c>
      <c r="D576" s="109" t="s">
        <v>1235</v>
      </c>
      <c r="E576" s="121" t="s">
        <v>1257</v>
      </c>
    </row>
    <row r="577" spans="2:5" ht="14.25" thickTop="1" thickBot="1" x14ac:dyDescent="0.25">
      <c r="B577" s="109" t="s">
        <v>1236</v>
      </c>
      <c r="C577" s="120" t="s">
        <v>481</v>
      </c>
      <c r="D577" s="109" t="s">
        <v>484</v>
      </c>
      <c r="E577" s="121" t="s">
        <v>1257</v>
      </c>
    </row>
    <row r="578" spans="2:5" ht="14.25" thickTop="1" thickBot="1" x14ac:dyDescent="0.25">
      <c r="B578" s="109" t="s">
        <v>1237</v>
      </c>
      <c r="C578" s="120" t="s">
        <v>481</v>
      </c>
      <c r="D578" s="109" t="s">
        <v>482</v>
      </c>
      <c r="E578" s="121" t="s">
        <v>1257</v>
      </c>
    </row>
    <row r="579" spans="2:5" ht="14.25" thickTop="1" thickBot="1" x14ac:dyDescent="0.25">
      <c r="B579" s="109" t="s">
        <v>1238</v>
      </c>
      <c r="C579" s="120" t="s">
        <v>481</v>
      </c>
      <c r="D579" s="109" t="s">
        <v>1239</v>
      </c>
      <c r="E579" s="121" t="s">
        <v>1257</v>
      </c>
    </row>
    <row r="580" spans="2:5" ht="14.25" thickTop="1" thickBot="1" x14ac:dyDescent="0.25">
      <c r="B580" s="109" t="s">
        <v>1240</v>
      </c>
      <c r="C580" s="120" t="s">
        <v>481</v>
      </c>
      <c r="D580" s="109" t="s">
        <v>484</v>
      </c>
      <c r="E580" s="121" t="s">
        <v>1257</v>
      </c>
    </row>
    <row r="581" spans="2:5" ht="14.25" thickTop="1" thickBot="1" x14ac:dyDescent="0.25">
      <c r="B581" s="109" t="s">
        <v>1241</v>
      </c>
      <c r="C581" s="120" t="s">
        <v>481</v>
      </c>
      <c r="D581" s="109" t="s">
        <v>482</v>
      </c>
      <c r="E581" s="121" t="s">
        <v>1257</v>
      </c>
    </row>
    <row r="582" spans="2:5" ht="14.25" thickTop="1" thickBot="1" x14ac:dyDescent="0.25">
      <c r="B582" s="109" t="s">
        <v>1242</v>
      </c>
      <c r="C582" s="120" t="s">
        <v>481</v>
      </c>
      <c r="D582" s="109" t="s">
        <v>1243</v>
      </c>
      <c r="E582" s="121" t="s">
        <v>1257</v>
      </c>
    </row>
    <row r="583" spans="2:5" ht="14.25" thickTop="1" thickBot="1" x14ac:dyDescent="0.25">
      <c r="B583" s="109" t="s">
        <v>1244</v>
      </c>
      <c r="C583" s="120" t="s">
        <v>481</v>
      </c>
      <c r="D583" s="109" t="s">
        <v>484</v>
      </c>
      <c r="E583" s="121" t="s">
        <v>1257</v>
      </c>
    </row>
    <row r="584" spans="2:5" ht="14.25" thickTop="1" thickBot="1" x14ac:dyDescent="0.25">
      <c r="B584" s="109" t="s">
        <v>1245</v>
      </c>
      <c r="C584" s="120" t="s">
        <v>481</v>
      </c>
      <c r="D584" s="109" t="s">
        <v>482</v>
      </c>
      <c r="E584" s="121" t="s">
        <v>1257</v>
      </c>
    </row>
    <row r="585" spans="2:5" ht="14.25" thickTop="1" thickBot="1" x14ac:dyDescent="0.25">
      <c r="B585" s="109" t="s">
        <v>1246</v>
      </c>
      <c r="C585" s="120" t="s">
        <v>481</v>
      </c>
      <c r="D585" s="109" t="s">
        <v>1247</v>
      </c>
      <c r="E585" s="121" t="s">
        <v>1257</v>
      </c>
    </row>
    <row r="586" spans="2:5" ht="14.25" thickTop="1" thickBot="1" x14ac:dyDescent="0.25">
      <c r="B586" s="109" t="s">
        <v>1248</v>
      </c>
      <c r="C586" s="120" t="s">
        <v>481</v>
      </c>
      <c r="D586" s="109" t="s">
        <v>1249</v>
      </c>
      <c r="E586" s="121" t="s">
        <v>1257</v>
      </c>
    </row>
    <row r="587" spans="2:5" ht="14.25" thickTop="1" thickBot="1" x14ac:dyDescent="0.25">
      <c r="B587" s="109" t="s">
        <v>1250</v>
      </c>
      <c r="C587" s="120" t="s">
        <v>481</v>
      </c>
      <c r="D587" s="109" t="s">
        <v>1251</v>
      </c>
      <c r="E587" s="121" t="s">
        <v>1257</v>
      </c>
    </row>
    <row r="588" spans="2:5" ht="14.25" thickTop="1" thickBot="1" x14ac:dyDescent="0.25">
      <c r="B588" s="109" t="s">
        <v>1252</v>
      </c>
      <c r="C588" s="120" t="s">
        <v>481</v>
      </c>
      <c r="D588" s="109" t="s">
        <v>482</v>
      </c>
      <c r="E588" s="121" t="s">
        <v>1257</v>
      </c>
    </row>
    <row r="589" spans="2:5" ht="14.25" thickTop="1" thickBot="1" x14ac:dyDescent="0.25">
      <c r="B589" s="109" t="s">
        <v>1253</v>
      </c>
      <c r="C589" s="120" t="s">
        <v>481</v>
      </c>
      <c r="D589" s="109" t="s">
        <v>1254</v>
      </c>
      <c r="E589" s="121" t="s">
        <v>1257</v>
      </c>
    </row>
    <row r="590" spans="2:5" ht="14.25" thickTop="1" thickBot="1" x14ac:dyDescent="0.25">
      <c r="B590" s="116" t="s">
        <v>1255</v>
      </c>
      <c r="C590" s="122" t="s">
        <v>481</v>
      </c>
      <c r="D590" s="116" t="s">
        <v>1256</v>
      </c>
      <c r="E590" s="123" t="s">
        <v>1257</v>
      </c>
    </row>
    <row r="591" spans="2:5" ht="13.5" thickTop="1" x14ac:dyDescent="0.2"/>
  </sheetData>
  <sheetProtection algorithmName="SHA-512" hashValue="0pZLYodHJZwM2O/J8VmWDwszdcC+utgsTduPV3G14AMjY/t2bI6bbAOLbj11SUM54wjhVJxmS+8a8DDCDjc4jw==" saltValue="qyuQafffGfmpjOXQ8EMYOg==" spinCount="100000" sheet="1" scenarios="1"/>
  <conditionalFormatting sqref="C1">
    <cfRule type="expression" dxfId="2" priority="1" stopIfTrue="1">
      <formula>C1="Pass"</formula>
    </cfRule>
    <cfRule type="expression" dxfId="1" priority="2" stopIfTrue="1">
      <formula>C1="Manual Review"</formula>
    </cfRule>
    <cfRule type="expression" dxfId="0" priority="3" stopIfTrue="1">
      <formula>TRUE</formula>
    </cfRule>
  </conditionalFormatting>
  <dataValidations count="1">
    <dataValidation type="list" showInputMessage="1" showErrorMessage="1" errorTitle="Unsupported Value Entered" error="Please select a value from the drop down list" sqref="E13:E590" xr:uid="{F1E76AD3-CD88-410A-B426-D127538F64F8}">
      <formula1>"Yes,No"</formula1>
    </dataValidation>
  </dataValidations>
  <pageMargins left="0.7" right="0.7" top="0.75" bottom="0.75" header="0.3" footer="0.3"/>
  <headerFooter>
    <oddFooter>&amp;L_x000D_&amp;1#&amp;"Arial"&amp;8&amp;K000000 Insight Investment - Confidential - External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5009-0D38-40AD-B5DF-78A60C2DB70E}">
  <dimension ref="A2:K17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4" t="s">
        <v>3</v>
      </c>
      <c r="B7" s="13" t="s">
        <v>325</v>
      </c>
    </row>
    <row r="8" spans="1:11" ht="14.25" x14ac:dyDescent="0.3">
      <c r="A8" s="44" t="s">
        <v>4</v>
      </c>
      <c r="B8" s="13" t="s">
        <v>326</v>
      </c>
    </row>
    <row r="9" spans="1:11" ht="14.25" x14ac:dyDescent="0.3">
      <c r="A9" s="44" t="s">
        <v>5</v>
      </c>
      <c r="B9" s="13" t="s">
        <v>314</v>
      </c>
    </row>
    <row r="10" spans="1:11" ht="14.25" x14ac:dyDescent="0.3">
      <c r="A10" s="44" t="s">
        <v>7</v>
      </c>
      <c r="B10" s="13" t="s">
        <v>8</v>
      </c>
    </row>
    <row r="13" spans="1:11" ht="18" x14ac:dyDescent="0.25">
      <c r="A13" s="1" t="s">
        <v>9</v>
      </c>
    </row>
    <row r="15" spans="1:11" x14ac:dyDescent="0.2">
      <c r="D15" s="45"/>
      <c r="E15" s="45" t="s">
        <v>10</v>
      </c>
      <c r="F15" s="45"/>
      <c r="H15" s="45"/>
      <c r="I15" s="45" t="s">
        <v>11</v>
      </c>
      <c r="J15" s="45"/>
    </row>
    <row r="16" spans="1:11" ht="24" x14ac:dyDescent="0.2">
      <c r="A16" s="43" t="s">
        <v>12</v>
      </c>
      <c r="B16" s="43"/>
      <c r="C16" s="43"/>
      <c r="D16" s="43" t="s">
        <v>13</v>
      </c>
      <c r="E16" s="43" t="s">
        <v>14</v>
      </c>
      <c r="F16" s="43" t="s">
        <v>15</v>
      </c>
      <c r="G16" s="43"/>
      <c r="H16" s="43" t="s">
        <v>13</v>
      </c>
      <c r="I16" s="43" t="s">
        <v>14</v>
      </c>
      <c r="J16" s="43" t="s">
        <v>15</v>
      </c>
    </row>
    <row r="17" spans="1:10" x14ac:dyDescent="0.2">
      <c r="A17" t="s">
        <v>16</v>
      </c>
      <c r="D17" t="s">
        <v>17</v>
      </c>
      <c r="E17" t="s">
        <v>17</v>
      </c>
      <c r="F17" t="s">
        <v>17</v>
      </c>
      <c r="H17" s="5">
        <v>3.5242951500000785E-3</v>
      </c>
      <c r="I17" s="5">
        <v>3.2194459443977141E-3</v>
      </c>
      <c r="J17" s="5">
        <v>3.0484920560236439E-4</v>
      </c>
    </row>
    <row r="18" spans="1:10" x14ac:dyDescent="0.2">
      <c r="A18" t="s">
        <v>18</v>
      </c>
      <c r="D18" t="s">
        <v>17</v>
      </c>
      <c r="E18" t="s">
        <v>17</v>
      </c>
      <c r="F18" t="s">
        <v>17</v>
      </c>
      <c r="H18" s="5">
        <v>1.0724265545679623E-2</v>
      </c>
      <c r="I18" s="5">
        <v>9.5754447065405923E-3</v>
      </c>
      <c r="J18" s="5">
        <v>1.1488208391390309E-3</v>
      </c>
    </row>
    <row r="19" spans="1:10" x14ac:dyDescent="0.2">
      <c r="A19" t="s">
        <v>19</v>
      </c>
      <c r="D19" t="s">
        <v>17</v>
      </c>
      <c r="E19" t="s">
        <v>17</v>
      </c>
      <c r="F19" t="s">
        <v>17</v>
      </c>
      <c r="H19" s="5">
        <v>2.3243372166452447E-2</v>
      </c>
      <c r="I19" s="5">
        <v>1.9153887711424344E-2</v>
      </c>
      <c r="J19" s="5">
        <v>4.0894844550281029E-3</v>
      </c>
    </row>
    <row r="20" spans="1:10" x14ac:dyDescent="0.2">
      <c r="A20" t="s">
        <v>20</v>
      </c>
      <c r="D20" t="s">
        <v>17</v>
      </c>
      <c r="E20" t="s">
        <v>17</v>
      </c>
      <c r="F20" t="s">
        <v>17</v>
      </c>
      <c r="H20" s="5">
        <v>1.8648200982047003E-2</v>
      </c>
      <c r="I20" s="5">
        <v>1.5760000662706997E-2</v>
      </c>
      <c r="J20" s="5">
        <v>2.8882003193400063E-3</v>
      </c>
    </row>
    <row r="21" spans="1:10" x14ac:dyDescent="0.2">
      <c r="A21" t="s">
        <v>21</v>
      </c>
      <c r="D21" t="s">
        <v>17</v>
      </c>
      <c r="E21" t="s">
        <v>17</v>
      </c>
      <c r="F21" t="s">
        <v>17</v>
      </c>
      <c r="H21" t="s">
        <v>17</v>
      </c>
      <c r="I21" t="s">
        <v>17</v>
      </c>
      <c r="J21" t="s">
        <v>17</v>
      </c>
    </row>
    <row r="22" spans="1:10" x14ac:dyDescent="0.2">
      <c r="A22" t="s">
        <v>22</v>
      </c>
      <c r="D22" s="5">
        <v>4.9071103258638615E-2</v>
      </c>
      <c r="E22" s="5">
        <v>4.0404726046285422E-2</v>
      </c>
      <c r="F22" s="5">
        <v>8.6663772123531935E-3</v>
      </c>
      <c r="H22" s="5">
        <v>4.9071103258638615E-2</v>
      </c>
      <c r="I22" s="5">
        <v>4.0404726046285422E-2</v>
      </c>
      <c r="J22" s="5">
        <v>8.6663772123531935E-3</v>
      </c>
    </row>
    <row r="23" spans="1:10" x14ac:dyDescent="0.2">
      <c r="A23" t="s">
        <v>23</v>
      </c>
      <c r="D23" s="5">
        <v>5.2987231514912692E-2</v>
      </c>
      <c r="E23" s="5">
        <v>4.492485181928485E-2</v>
      </c>
      <c r="F23" s="5">
        <v>8.0623796956278415E-3</v>
      </c>
      <c r="H23" s="5">
        <v>0.10878210973344027</v>
      </c>
      <c r="I23" s="5">
        <v>9.1867945949554386E-2</v>
      </c>
      <c r="J23" s="5">
        <v>1.6914163783885883E-2</v>
      </c>
    </row>
    <row r="24" spans="1:10" x14ac:dyDescent="0.2">
      <c r="A24" t="s">
        <v>24</v>
      </c>
      <c r="D24" s="5">
        <v>5.7360047617968313E-2</v>
      </c>
      <c r="E24" s="5">
        <v>4.7721168740983533E-2</v>
      </c>
      <c r="F24" s="5">
        <v>9.63887887698478E-3</v>
      </c>
      <c r="H24" s="5">
        <v>0.18213939264038204</v>
      </c>
      <c r="I24" s="5">
        <v>0.15010411195317586</v>
      </c>
      <c r="J24" s="5">
        <v>3.2035280687206173E-2</v>
      </c>
    </row>
    <row r="25" spans="1:10" x14ac:dyDescent="0.2">
      <c r="A25" t="s">
        <v>25</v>
      </c>
      <c r="D25" s="5">
        <v>5.0697979539608307E-2</v>
      </c>
      <c r="E25" s="5">
        <v>4.2949480912214399E-2</v>
      </c>
      <c r="F25" s="5">
        <v>7.7484986273939072E-3</v>
      </c>
      <c r="H25" s="5">
        <v>0.21874146835207608</v>
      </c>
      <c r="I25" s="5">
        <v>0.18318618227432482</v>
      </c>
      <c r="J25" s="5">
        <v>3.5555286077751269E-2</v>
      </c>
    </row>
    <row r="26" spans="1:10" x14ac:dyDescent="0.2">
      <c r="A26" t="s">
        <v>26</v>
      </c>
      <c r="D26" s="5">
        <v>4.0546404731600871E-2</v>
      </c>
      <c r="E26" s="5">
        <v>3.4762229067372141E-2</v>
      </c>
      <c r="F26" s="5">
        <v>5.7841756642287301E-3</v>
      </c>
      <c r="H26" s="5">
        <v>0.21985234380028662</v>
      </c>
      <c r="I26" s="5">
        <v>0.18632269424637316</v>
      </c>
      <c r="J26" s="5">
        <v>3.3529649553913465E-2</v>
      </c>
    </row>
    <row r="27" spans="1:10" x14ac:dyDescent="0.2">
      <c r="A27" t="s">
        <v>27</v>
      </c>
      <c r="D27" s="5">
        <v>3.3004264855240661E-2</v>
      </c>
      <c r="E27" s="5">
        <v>2.5688782337469851E-2</v>
      </c>
      <c r="F27" s="5">
        <v>7.3154825177708105E-3</v>
      </c>
      <c r="H27" s="5">
        <v>0.25520540834673389</v>
      </c>
      <c r="I27" s="5">
        <v>0.1942884727471863</v>
      </c>
      <c r="J27" s="5">
        <v>6.0916935599547591E-2</v>
      </c>
    </row>
    <row r="28" spans="1:10" x14ac:dyDescent="0.2">
      <c r="A28" t="s">
        <v>28</v>
      </c>
      <c r="D28" s="5">
        <v>2.7885192403732217E-2</v>
      </c>
      <c r="E28" s="5">
        <v>1.9620008435197622E-2</v>
      </c>
      <c r="F28" s="5">
        <v>8.2651839685345951E-3</v>
      </c>
      <c r="H28" s="5">
        <v>0.31657649429116286</v>
      </c>
      <c r="I28" s="5">
        <v>0.21446077458882051</v>
      </c>
      <c r="J28" s="5">
        <v>0.10211571970234236</v>
      </c>
    </row>
    <row r="29" spans="1:10" x14ac:dyDescent="0.2">
      <c r="A29" t="s">
        <v>327</v>
      </c>
      <c r="D29" s="5">
        <v>2.5979443442618599E-2</v>
      </c>
      <c r="E29" s="5">
        <v>1.7951552730025355E-2</v>
      </c>
      <c r="F29" s="5">
        <v>8.0278907125932442E-3</v>
      </c>
      <c r="H29" s="5">
        <v>0.33830000644567582</v>
      </c>
      <c r="I29" s="5">
        <v>0.22403169098134376</v>
      </c>
      <c r="J29" s="5">
        <v>0.11426831546433207</v>
      </c>
    </row>
    <row r="33" spans="1:11" x14ac:dyDescent="0.2">
      <c r="D33" s="46"/>
      <c r="E33" s="46" t="s">
        <v>29</v>
      </c>
      <c r="F33" s="46"/>
      <c r="H33" s="46"/>
      <c r="I33" s="46" t="s">
        <v>5</v>
      </c>
      <c r="J33" s="46"/>
      <c r="K33" s="46"/>
    </row>
    <row r="34" spans="1:11" ht="24" x14ac:dyDescent="0.2">
      <c r="A34" s="43" t="s">
        <v>12</v>
      </c>
      <c r="B34" s="43" t="s">
        <v>30</v>
      </c>
      <c r="C34" s="43" t="s">
        <v>31</v>
      </c>
      <c r="D34" s="43" t="s">
        <v>32</v>
      </c>
      <c r="E34" s="43" t="s">
        <v>33</v>
      </c>
      <c r="F34" s="43" t="s">
        <v>34</v>
      </c>
      <c r="G34" s="43"/>
      <c r="H34" s="43" t="s">
        <v>32</v>
      </c>
      <c r="I34" s="43" t="s">
        <v>33</v>
      </c>
      <c r="J34" s="43" t="s">
        <v>34</v>
      </c>
      <c r="K34" s="43" t="s">
        <v>15</v>
      </c>
    </row>
    <row r="35" spans="1:11" x14ac:dyDescent="0.2">
      <c r="A35" s="5" t="s">
        <v>49</v>
      </c>
      <c r="B35" s="6">
        <v>1</v>
      </c>
      <c r="C35" s="11">
        <v>100026247.86</v>
      </c>
      <c r="D35" s="5">
        <v>2.9999999999996696E-4</v>
      </c>
      <c r="E35" s="5" t="s">
        <v>17</v>
      </c>
      <c r="F35" s="5" t="s">
        <v>17</v>
      </c>
      <c r="G35" s="5" t="s">
        <v>17</v>
      </c>
      <c r="H35" s="5">
        <v>1.387741935499065E-4</v>
      </c>
      <c r="I35" s="5" t="s">
        <v>17</v>
      </c>
      <c r="J35" s="5" t="s">
        <v>17</v>
      </c>
      <c r="K35" s="5">
        <v>1.6122580645006046E-4</v>
      </c>
    </row>
    <row r="36" spans="1:11" x14ac:dyDescent="0.2">
      <c r="A36" s="5" t="s">
        <v>50</v>
      </c>
      <c r="B36" s="6">
        <v>1</v>
      </c>
      <c r="C36" s="11">
        <v>100217405.98</v>
      </c>
      <c r="D36" s="5">
        <v>1.8994301699999383E-3</v>
      </c>
      <c r="E36" s="5" t="s">
        <v>17</v>
      </c>
      <c r="F36" s="5" t="s">
        <v>17</v>
      </c>
      <c r="G36" s="5" t="s">
        <v>17</v>
      </c>
      <c r="H36" s="5">
        <v>4.3199999999843364E-4</v>
      </c>
      <c r="I36" s="5" t="s">
        <v>17</v>
      </c>
      <c r="J36" s="5" t="s">
        <v>17</v>
      </c>
      <c r="K36" s="5">
        <v>1.4674301700015047E-3</v>
      </c>
    </row>
    <row r="37" spans="1:11" x14ac:dyDescent="0.2">
      <c r="A37" s="7" t="s">
        <v>51</v>
      </c>
      <c r="B37" s="9">
        <v>1</v>
      </c>
      <c r="C37" s="10">
        <v>129417972.11</v>
      </c>
      <c r="D37" s="7">
        <v>1.596487727000051E-3</v>
      </c>
      <c r="E37" s="8" t="s">
        <v>36</v>
      </c>
      <c r="F37" s="8" t="s">
        <v>17</v>
      </c>
      <c r="G37" s="7" t="s">
        <v>17</v>
      </c>
      <c r="H37" s="7">
        <v>4.790000000010064E-4</v>
      </c>
      <c r="I37" s="8" t="s">
        <v>36</v>
      </c>
      <c r="J37" s="8" t="s">
        <v>17</v>
      </c>
      <c r="K37" s="7">
        <v>1.1174877269990446E-3</v>
      </c>
    </row>
    <row r="38" spans="1:11" x14ac:dyDescent="0.2">
      <c r="A38" s="5" t="s">
        <v>52</v>
      </c>
      <c r="B38" s="6">
        <v>1</v>
      </c>
      <c r="C38" s="11">
        <v>129658678.62</v>
      </c>
      <c r="D38" s="5">
        <v>1.1954572624000015E-3</v>
      </c>
      <c r="E38" s="5" t="s">
        <v>17</v>
      </c>
      <c r="F38" s="5" t="s">
        <v>17</v>
      </c>
      <c r="G38" s="5" t="s">
        <v>17</v>
      </c>
      <c r="H38" s="5">
        <v>4.6800000000146724E-4</v>
      </c>
      <c r="I38" s="5" t="s">
        <v>17</v>
      </c>
      <c r="J38" s="5" t="s">
        <v>17</v>
      </c>
      <c r="K38" s="5">
        <v>7.2745726239853425E-4</v>
      </c>
    </row>
    <row r="39" spans="1:11" x14ac:dyDescent="0.2">
      <c r="A39" s="5" t="s">
        <v>53</v>
      </c>
      <c r="B39" s="6">
        <v>1</v>
      </c>
      <c r="C39" s="11">
        <v>168845791.31</v>
      </c>
      <c r="D39" s="5">
        <v>7.9601990049993354E-4</v>
      </c>
      <c r="E39" s="5" t="s">
        <v>17</v>
      </c>
      <c r="F39" s="5" t="s">
        <v>17</v>
      </c>
      <c r="G39" s="5" t="s">
        <v>17</v>
      </c>
      <c r="H39" s="5">
        <v>4.8199999999942733E-4</v>
      </c>
      <c r="I39" s="5" t="s">
        <v>17</v>
      </c>
      <c r="J39" s="5" t="s">
        <v>17</v>
      </c>
      <c r="K39" s="5">
        <v>3.1401990050050621E-4</v>
      </c>
    </row>
    <row r="40" spans="1:11" x14ac:dyDescent="0.2">
      <c r="A40" s="7" t="s">
        <v>54</v>
      </c>
      <c r="B40" s="9">
        <v>1</v>
      </c>
      <c r="C40" s="10">
        <v>199691492.28</v>
      </c>
      <c r="D40" s="7">
        <v>8.9481010139991213E-4</v>
      </c>
      <c r="E40" s="7">
        <v>2.8890217174610822E-3</v>
      </c>
      <c r="F40" s="8" t="s">
        <v>17</v>
      </c>
      <c r="G40" s="7" t="s">
        <v>17</v>
      </c>
      <c r="H40" s="7">
        <v>4.6999999999997044E-4</v>
      </c>
      <c r="I40" s="7">
        <v>1.4206721820215762E-3</v>
      </c>
      <c r="J40" s="8" t="s">
        <v>17</v>
      </c>
      <c r="K40" s="7">
        <v>4.2481010139994169E-4</v>
      </c>
    </row>
    <row r="41" spans="1:11" x14ac:dyDescent="0.2">
      <c r="A41" s="5" t="s">
        <v>55</v>
      </c>
      <c r="B41" s="6">
        <v>1</v>
      </c>
      <c r="C41" s="11">
        <v>437890633.61000001</v>
      </c>
      <c r="D41" s="5">
        <v>3.9733783650008903E-4</v>
      </c>
      <c r="E41" s="5" t="s">
        <v>17</v>
      </c>
      <c r="F41" s="5" t="s">
        <v>17</v>
      </c>
      <c r="G41" s="5" t="s">
        <v>17</v>
      </c>
      <c r="H41" s="5">
        <v>4.9300000000074284E-4</v>
      </c>
      <c r="I41" s="5" t="s">
        <v>17</v>
      </c>
      <c r="J41" s="5" t="s">
        <v>17</v>
      </c>
      <c r="K41" s="5">
        <v>-9.5662163500653818E-5</v>
      </c>
    </row>
    <row r="42" spans="1:11" x14ac:dyDescent="0.2">
      <c r="A42" s="5" t="s">
        <v>56</v>
      </c>
      <c r="B42" s="6">
        <v>1</v>
      </c>
      <c r="C42" s="11">
        <v>482879184.49000001</v>
      </c>
      <c r="D42" s="5">
        <v>1.9859001090005712E-4</v>
      </c>
      <c r="E42" s="5" t="s">
        <v>17</v>
      </c>
      <c r="F42" s="5" t="s">
        <v>17</v>
      </c>
      <c r="G42" s="5" t="s">
        <v>17</v>
      </c>
      <c r="H42" s="5">
        <v>4.9799999999766698E-4</v>
      </c>
      <c r="I42" s="5" t="s">
        <v>17</v>
      </c>
      <c r="J42" s="5" t="s">
        <v>17</v>
      </c>
      <c r="K42" s="5">
        <v>-2.9940998909760985E-4</v>
      </c>
    </row>
    <row r="43" spans="1:11" x14ac:dyDescent="0.2">
      <c r="A43" s="7" t="s">
        <v>57</v>
      </c>
      <c r="B43" s="9">
        <v>1</v>
      </c>
      <c r="C43" s="10">
        <v>630197939.03999996</v>
      </c>
      <c r="D43" s="7">
        <v>-5.956517423000296E-4</v>
      </c>
      <c r="E43" s="7">
        <v>-3.6415315207705135E-14</v>
      </c>
      <c r="F43" s="8" t="s">
        <v>17</v>
      </c>
      <c r="G43" s="7" t="s">
        <v>17</v>
      </c>
      <c r="H43" s="7">
        <v>4.8100000000128595E-4</v>
      </c>
      <c r="I43" s="7">
        <v>1.4727223030919223E-3</v>
      </c>
      <c r="J43" s="8" t="s">
        <v>17</v>
      </c>
      <c r="K43" s="7">
        <v>-1.0766517423013156E-3</v>
      </c>
    </row>
    <row r="44" spans="1:11" x14ac:dyDescent="0.2">
      <c r="A44" s="5" t="s">
        <v>58</v>
      </c>
      <c r="B44" s="6">
        <v>1</v>
      </c>
      <c r="C44" s="11">
        <v>643780576.00999999</v>
      </c>
      <c r="D44" s="5">
        <v>9.9334459100042238E-5</v>
      </c>
      <c r="E44" s="5" t="s">
        <v>17</v>
      </c>
      <c r="F44" s="5" t="s">
        <v>17</v>
      </c>
      <c r="G44" s="5" t="s">
        <v>17</v>
      </c>
      <c r="H44" s="5">
        <v>4.9200000000193533E-4</v>
      </c>
      <c r="I44" s="5" t="s">
        <v>17</v>
      </c>
      <c r="J44" s="5" t="s">
        <v>17</v>
      </c>
      <c r="K44" s="5">
        <v>-3.926655409018931E-4</v>
      </c>
    </row>
    <row r="45" spans="1:11" x14ac:dyDescent="0.2">
      <c r="A45" s="5" t="s">
        <v>59</v>
      </c>
      <c r="B45" s="6">
        <v>1</v>
      </c>
      <c r="C45" s="11">
        <v>673200558.54999995</v>
      </c>
      <c r="D45" s="5">
        <v>2.0858164482000507E-3</v>
      </c>
      <c r="E45" s="5" t="s">
        <v>17</v>
      </c>
      <c r="F45" s="5" t="s">
        <v>17</v>
      </c>
      <c r="G45" s="5" t="s">
        <v>17</v>
      </c>
      <c r="H45" s="5">
        <v>4.7100000000122044E-4</v>
      </c>
      <c r="I45" s="5" t="s">
        <v>17</v>
      </c>
      <c r="J45" s="5" t="s">
        <v>17</v>
      </c>
      <c r="K45" s="5">
        <v>1.6148164481988303E-3</v>
      </c>
    </row>
    <row r="46" spans="1:11" x14ac:dyDescent="0.2">
      <c r="A46" s="7" t="s">
        <v>60</v>
      </c>
      <c r="B46" s="9">
        <v>1</v>
      </c>
      <c r="C46" s="10">
        <v>672935546.54999995</v>
      </c>
      <c r="D46" s="7">
        <v>2.2797105759000402E-3</v>
      </c>
      <c r="E46" s="7">
        <v>4.470050660623226E-3</v>
      </c>
      <c r="F46" s="8" t="s">
        <v>36</v>
      </c>
      <c r="G46" s="7" t="s">
        <v>17</v>
      </c>
      <c r="H46" s="7">
        <v>4.9399999999932831E-4</v>
      </c>
      <c r="I46" s="7">
        <v>1.4577075684780727E-3</v>
      </c>
      <c r="J46" s="8" t="s">
        <v>36</v>
      </c>
      <c r="K46" s="7">
        <v>1.7857105759007119E-3</v>
      </c>
    </row>
    <row r="47" spans="1:11" x14ac:dyDescent="0.2">
      <c r="A47" s="5" t="s">
        <v>61</v>
      </c>
      <c r="B47" s="6">
        <v>1</v>
      </c>
      <c r="C47" s="11">
        <v>688037216.53999996</v>
      </c>
      <c r="D47" s="5">
        <v>8.9003164559997572E-4</v>
      </c>
      <c r="E47" s="5" t="s">
        <v>17</v>
      </c>
      <c r="F47" s="5" t="s">
        <v>17</v>
      </c>
      <c r="G47" s="5" t="s">
        <v>17</v>
      </c>
      <c r="H47" s="5">
        <v>5.0099999999808631E-4</v>
      </c>
      <c r="I47" s="5" t="s">
        <v>17</v>
      </c>
      <c r="J47" s="5" t="s">
        <v>17</v>
      </c>
      <c r="K47" s="5">
        <v>3.8903164560188941E-4</v>
      </c>
    </row>
    <row r="48" spans="1:11" x14ac:dyDescent="0.2">
      <c r="A48" s="5" t="s">
        <v>62</v>
      </c>
      <c r="B48" s="6">
        <v>1</v>
      </c>
      <c r="C48" s="11">
        <v>683323295.10000002</v>
      </c>
      <c r="D48" s="5">
        <v>-1.0868491255999757E-3</v>
      </c>
      <c r="E48" s="5" t="s">
        <v>17</v>
      </c>
      <c r="F48" s="5" t="s">
        <v>17</v>
      </c>
      <c r="G48" s="5" t="s">
        <v>17</v>
      </c>
      <c r="H48" s="5">
        <v>4.6899999999960862E-4</v>
      </c>
      <c r="I48" s="5" t="s">
        <v>17</v>
      </c>
      <c r="J48" s="5" t="s">
        <v>17</v>
      </c>
      <c r="K48" s="5">
        <v>-1.5558491255995843E-3</v>
      </c>
    </row>
    <row r="49" spans="1:11" x14ac:dyDescent="0.2">
      <c r="A49" s="7" t="s">
        <v>63</v>
      </c>
      <c r="B49" s="9">
        <v>1</v>
      </c>
      <c r="C49" s="10">
        <v>673207565.53999996</v>
      </c>
      <c r="D49" s="7">
        <v>1.6815034618999913E-3</v>
      </c>
      <c r="E49" s="7">
        <v>1.4833860759413398E-3</v>
      </c>
      <c r="F49" s="8" t="s">
        <v>17</v>
      </c>
      <c r="G49" s="7" t="s">
        <v>17</v>
      </c>
      <c r="H49" s="7">
        <v>4.9900000000158151E-4</v>
      </c>
      <c r="I49" s="7">
        <v>1.4697191162489354E-3</v>
      </c>
      <c r="J49" s="8" t="s">
        <v>17</v>
      </c>
      <c r="K49" s="7">
        <v>1.1825034618984098E-3</v>
      </c>
    </row>
    <row r="50" spans="1:11" x14ac:dyDescent="0.2">
      <c r="A50" s="5" t="s">
        <v>64</v>
      </c>
      <c r="B50" s="6">
        <v>1</v>
      </c>
      <c r="C50" s="11">
        <v>703459898.21000004</v>
      </c>
      <c r="D50" s="5">
        <v>1.8761726078999619E-3</v>
      </c>
      <c r="E50" s="5" t="s">
        <v>17</v>
      </c>
      <c r="F50" s="5" t="s">
        <v>17</v>
      </c>
      <c r="G50" s="5" t="s">
        <v>17</v>
      </c>
      <c r="H50" s="5">
        <v>4.8400000000015098E-4</v>
      </c>
      <c r="I50" s="5" t="s">
        <v>17</v>
      </c>
      <c r="J50" s="5" t="s">
        <v>17</v>
      </c>
      <c r="K50" s="5">
        <v>1.3921726078998109E-3</v>
      </c>
    </row>
    <row r="51" spans="1:11" x14ac:dyDescent="0.2">
      <c r="A51" s="5" t="s">
        <v>65</v>
      </c>
      <c r="B51" s="6">
        <v>1</v>
      </c>
      <c r="C51" s="11">
        <v>748783035.76999998</v>
      </c>
      <c r="D51" s="5">
        <v>1.8726591760001021E-3</v>
      </c>
      <c r="E51" s="5" t="s">
        <v>17</v>
      </c>
      <c r="F51" s="5" t="s">
        <v>17</v>
      </c>
      <c r="G51" s="5" t="s">
        <v>17</v>
      </c>
      <c r="H51" s="5">
        <v>5.0000000000083311E-4</v>
      </c>
      <c r="I51" s="5" t="s">
        <v>17</v>
      </c>
      <c r="J51" s="5" t="s">
        <v>17</v>
      </c>
      <c r="K51" s="5">
        <v>1.372659175999269E-3</v>
      </c>
    </row>
    <row r="52" spans="1:11" x14ac:dyDescent="0.2">
      <c r="A52" s="7" t="s">
        <v>66</v>
      </c>
      <c r="B52" s="9">
        <v>1</v>
      </c>
      <c r="C52" s="10">
        <v>811473544.59000003</v>
      </c>
      <c r="D52" s="7">
        <v>-1.2788981800000432E-3</v>
      </c>
      <c r="E52" s="7">
        <v>2.4686481682827388E-3</v>
      </c>
      <c r="F52" s="8" t="s">
        <v>17</v>
      </c>
      <c r="G52" s="7" t="s">
        <v>17</v>
      </c>
      <c r="H52" s="7">
        <v>4.7200000000025E-4</v>
      </c>
      <c r="I52" s="7">
        <v>1.4567065622252962E-3</v>
      </c>
      <c r="J52" s="8" t="s">
        <v>17</v>
      </c>
      <c r="K52" s="7">
        <v>-1.7508981800002932E-3</v>
      </c>
    </row>
    <row r="53" spans="1:11" x14ac:dyDescent="0.2">
      <c r="A53" s="5" t="s">
        <v>67</v>
      </c>
      <c r="B53" s="6">
        <v>1</v>
      </c>
      <c r="C53" s="11">
        <v>896120288.13</v>
      </c>
      <c r="D53" s="5">
        <v>2.9550827422999415E-3</v>
      </c>
      <c r="E53" s="5" t="s">
        <v>17</v>
      </c>
      <c r="F53" s="5" t="s">
        <v>17</v>
      </c>
      <c r="G53" s="5" t="s">
        <v>17</v>
      </c>
      <c r="H53" s="5">
        <v>4.3599999999943684E-4</v>
      </c>
      <c r="I53" s="5" t="s">
        <v>17</v>
      </c>
      <c r="J53" s="5" t="s">
        <v>17</v>
      </c>
      <c r="K53" s="5">
        <v>2.5190827423005047E-3</v>
      </c>
    </row>
    <row r="54" spans="1:11" x14ac:dyDescent="0.2">
      <c r="A54" s="5" t="s">
        <v>68</v>
      </c>
      <c r="B54" s="6">
        <v>1</v>
      </c>
      <c r="C54" s="11">
        <v>935298374.57000005</v>
      </c>
      <c r="D54" s="5">
        <v>4.1249263406000214E-3</v>
      </c>
      <c r="E54" s="5" t="s">
        <v>17</v>
      </c>
      <c r="F54" s="5" t="s">
        <v>17</v>
      </c>
      <c r="G54" s="5" t="s">
        <v>17</v>
      </c>
      <c r="H54" s="5">
        <v>3.4500000000137199E-4</v>
      </c>
      <c r="I54" s="5" t="s">
        <v>17</v>
      </c>
      <c r="J54" s="5" t="s">
        <v>17</v>
      </c>
      <c r="K54" s="5">
        <v>3.7799263405986494E-3</v>
      </c>
    </row>
    <row r="55" spans="1:11" x14ac:dyDescent="0.2">
      <c r="A55" s="7" t="s">
        <v>69</v>
      </c>
      <c r="B55" s="9">
        <v>1</v>
      </c>
      <c r="C55" s="10">
        <v>942034969.82000005</v>
      </c>
      <c r="D55" s="7">
        <v>3.4233176800000376E-3</v>
      </c>
      <c r="E55" s="7">
        <v>1.0539795110336758E-2</v>
      </c>
      <c r="F55" s="8" t="s">
        <v>17</v>
      </c>
      <c r="G55" s="7" t="s">
        <v>17</v>
      </c>
      <c r="H55" s="7">
        <v>3.1100000000194861E-4</v>
      </c>
      <c r="I55" s="7">
        <v>1.0923933577833278E-3</v>
      </c>
      <c r="J55" s="8" t="s">
        <v>17</v>
      </c>
      <c r="K55" s="7">
        <v>3.1123176799980889E-3</v>
      </c>
    </row>
    <row r="56" spans="1:11" x14ac:dyDescent="0.2">
      <c r="A56" s="5" t="s">
        <v>70</v>
      </c>
      <c r="B56" s="6">
        <v>1</v>
      </c>
      <c r="C56" s="11">
        <v>988222366.61000001</v>
      </c>
      <c r="D56" s="5">
        <v>2.241933909999938E-3</v>
      </c>
      <c r="E56" s="5" t="s">
        <v>17</v>
      </c>
      <c r="F56" s="5" t="s">
        <v>17</v>
      </c>
      <c r="G56" s="5" t="s">
        <v>17</v>
      </c>
      <c r="H56" s="5">
        <v>3.3699999999936558E-4</v>
      </c>
      <c r="I56" s="5" t="s">
        <v>17</v>
      </c>
      <c r="J56" s="5" t="s">
        <v>17</v>
      </c>
      <c r="K56" s="5">
        <v>1.9049339100005724E-3</v>
      </c>
    </row>
    <row r="57" spans="1:11" x14ac:dyDescent="0.2">
      <c r="A57" s="5" t="s">
        <v>71</v>
      </c>
      <c r="B57" s="6">
        <v>1</v>
      </c>
      <c r="C57" s="11">
        <v>990427900.59000003</v>
      </c>
      <c r="D57" s="5">
        <v>1.1670881151999435E-3</v>
      </c>
      <c r="E57" s="5" t="s">
        <v>17</v>
      </c>
      <c r="F57" s="5" t="s">
        <v>17</v>
      </c>
      <c r="G57" s="5" t="s">
        <v>17</v>
      </c>
      <c r="H57" s="5">
        <v>3.270000000004103E-4</v>
      </c>
      <c r="I57" s="5" t="s">
        <v>17</v>
      </c>
      <c r="J57" s="5" t="s">
        <v>17</v>
      </c>
      <c r="K57" s="5">
        <v>8.4008811519953319E-4</v>
      </c>
    </row>
    <row r="58" spans="1:11" x14ac:dyDescent="0.2">
      <c r="A58" s="7" t="s">
        <v>72</v>
      </c>
      <c r="B58" s="9">
        <v>1</v>
      </c>
      <c r="C58" s="10">
        <v>1003016003.33</v>
      </c>
      <c r="D58" s="7">
        <v>1.2628715756999309E-3</v>
      </c>
      <c r="E58" s="7">
        <v>4.6788185966846196E-3</v>
      </c>
      <c r="F58" s="7">
        <v>1.9284018981750251E-2</v>
      </c>
      <c r="G58" s="7" t="s">
        <v>17</v>
      </c>
      <c r="H58" s="7">
        <v>3.1699999999834638E-4</v>
      </c>
      <c r="I58" s="7">
        <v>9.8132072193113373E-4</v>
      </c>
      <c r="J58" s="7">
        <v>5.0094288451472124E-3</v>
      </c>
      <c r="K58" s="7">
        <v>9.4587157570158453E-4</v>
      </c>
    </row>
    <row r="59" spans="1:11" x14ac:dyDescent="0.2">
      <c r="A59" s="5" t="s">
        <v>73</v>
      </c>
      <c r="B59" s="6">
        <v>1</v>
      </c>
      <c r="C59" s="11">
        <v>983256862.5</v>
      </c>
      <c r="D59" s="5">
        <v>1.6493645096000709E-3</v>
      </c>
      <c r="E59" s="5" t="s">
        <v>17</v>
      </c>
      <c r="F59" s="5" t="s">
        <v>17</v>
      </c>
      <c r="G59" s="5" t="s">
        <v>17</v>
      </c>
      <c r="H59" s="5">
        <v>2.9300000000076487E-4</v>
      </c>
      <c r="I59" s="5" t="s">
        <v>17</v>
      </c>
      <c r="J59" s="5" t="s">
        <v>17</v>
      </c>
      <c r="K59" s="5">
        <v>1.356364509599306E-3</v>
      </c>
    </row>
    <row r="60" spans="1:11" x14ac:dyDescent="0.2">
      <c r="A60" s="5" t="s">
        <v>74</v>
      </c>
      <c r="B60" s="6">
        <v>1</v>
      </c>
      <c r="C60" s="11">
        <v>997333657.78999996</v>
      </c>
      <c r="D60" s="5">
        <v>1.452925222799939E-3</v>
      </c>
      <c r="E60" s="5" t="s">
        <v>17</v>
      </c>
      <c r="F60" s="5" t="s">
        <v>17</v>
      </c>
      <c r="G60" s="5" t="s">
        <v>17</v>
      </c>
      <c r="H60" s="5">
        <v>2.7400000000010749E-4</v>
      </c>
      <c r="I60" s="5" t="s">
        <v>17</v>
      </c>
      <c r="J60" s="5" t="s">
        <v>17</v>
      </c>
      <c r="K60" s="5">
        <v>1.1789252227998315E-3</v>
      </c>
    </row>
    <row r="61" spans="1:11" x14ac:dyDescent="0.2">
      <c r="A61" s="7" t="s">
        <v>75</v>
      </c>
      <c r="B61" s="9">
        <v>1</v>
      </c>
      <c r="C61" s="10">
        <v>1050023558.78</v>
      </c>
      <c r="D61" s="7">
        <v>1.6442595996000176E-3</v>
      </c>
      <c r="E61" s="7">
        <v>4.7540506452798947E-3</v>
      </c>
      <c r="F61" s="8" t="s">
        <v>17</v>
      </c>
      <c r="G61" s="7" t="s">
        <v>17</v>
      </c>
      <c r="H61" s="7">
        <v>2.9400000000134874E-4</v>
      </c>
      <c r="I61" s="7">
        <v>8.6124700360512563E-4</v>
      </c>
      <c r="J61" s="8" t="s">
        <v>17</v>
      </c>
      <c r="K61" s="7">
        <v>1.3502595995986688E-3</v>
      </c>
    </row>
    <row r="62" spans="1:11" x14ac:dyDescent="0.2">
      <c r="A62" s="5" t="s">
        <v>76</v>
      </c>
      <c r="B62" s="6">
        <v>1</v>
      </c>
      <c r="C62" s="11">
        <v>1172313123.0899999</v>
      </c>
      <c r="D62" s="5">
        <v>1.3518733102000358E-3</v>
      </c>
      <c r="E62" s="5" t="s">
        <v>17</v>
      </c>
      <c r="F62" s="5" t="s">
        <v>17</v>
      </c>
      <c r="G62" s="5" t="s">
        <v>17</v>
      </c>
      <c r="H62" s="5">
        <v>2.7500000000157954E-4</v>
      </c>
      <c r="I62" s="5" t="s">
        <v>17</v>
      </c>
      <c r="J62" s="5" t="s">
        <v>17</v>
      </c>
      <c r="K62" s="5">
        <v>1.0768733101984562E-3</v>
      </c>
    </row>
    <row r="63" spans="1:11" x14ac:dyDescent="0.2">
      <c r="A63" s="5" t="s">
        <v>77</v>
      </c>
      <c r="B63" s="6">
        <v>1</v>
      </c>
      <c r="C63" s="11">
        <v>1404362015.0799999</v>
      </c>
      <c r="D63" s="5">
        <v>1.446480231400038E-3</v>
      </c>
      <c r="E63" s="5" t="s">
        <v>17</v>
      </c>
      <c r="F63" s="5" t="s">
        <v>17</v>
      </c>
      <c r="G63" s="5" t="s">
        <v>17</v>
      </c>
      <c r="H63" s="5">
        <v>2.6400000000004198E-4</v>
      </c>
      <c r="I63" s="5" t="s">
        <v>17</v>
      </c>
      <c r="J63" s="5" t="s">
        <v>17</v>
      </c>
      <c r="K63" s="5">
        <v>1.182480231399996E-3</v>
      </c>
    </row>
    <row r="64" spans="1:11" x14ac:dyDescent="0.2">
      <c r="A64" s="7" t="s">
        <v>78</v>
      </c>
      <c r="B64" s="9">
        <v>1</v>
      </c>
      <c r="C64" s="10">
        <v>1498087338.6400001</v>
      </c>
      <c r="D64" s="7">
        <v>1.4443909485000184E-3</v>
      </c>
      <c r="E64" s="7">
        <v>4.2487446890908664E-3</v>
      </c>
      <c r="F64" s="8" t="s">
        <v>17</v>
      </c>
      <c r="G64" s="7" t="s">
        <v>17</v>
      </c>
      <c r="H64" s="7">
        <v>2.4200000000051958E-4</v>
      </c>
      <c r="I64" s="7">
        <v>7.8120305557138892E-4</v>
      </c>
      <c r="J64" s="8" t="s">
        <v>17</v>
      </c>
      <c r="K64" s="7">
        <v>1.2023909484994988E-3</v>
      </c>
    </row>
    <row r="65" spans="1:11" x14ac:dyDescent="0.2">
      <c r="A65" s="5" t="s">
        <v>79</v>
      </c>
      <c r="B65" s="6">
        <v>1</v>
      </c>
      <c r="C65" s="11">
        <v>1630428915.72</v>
      </c>
      <c r="D65" s="5">
        <v>8.6538461540008882E-4</v>
      </c>
      <c r="E65" s="5" t="s">
        <v>17</v>
      </c>
      <c r="F65" s="5" t="s">
        <v>17</v>
      </c>
      <c r="G65" s="5" t="s">
        <v>17</v>
      </c>
      <c r="H65" s="5">
        <v>2.4899999999861144E-4</v>
      </c>
      <c r="I65" s="5" t="s">
        <v>17</v>
      </c>
      <c r="J65" s="5" t="s">
        <v>17</v>
      </c>
      <c r="K65" s="5">
        <v>6.1638461540147738E-4</v>
      </c>
    </row>
    <row r="66" spans="1:11" x14ac:dyDescent="0.2">
      <c r="A66" s="5" t="s">
        <v>80</v>
      </c>
      <c r="B66" s="6">
        <v>1</v>
      </c>
      <c r="C66" s="11">
        <v>1633779667.53</v>
      </c>
      <c r="D66" s="5">
        <v>1.152848500000081E-3</v>
      </c>
      <c r="E66" s="5" t="s">
        <v>17</v>
      </c>
      <c r="F66" s="5" t="s">
        <v>17</v>
      </c>
      <c r="G66" s="5" t="s">
        <v>17</v>
      </c>
      <c r="H66" s="5">
        <v>2.390000000018766E-4</v>
      </c>
      <c r="I66" s="5" t="s">
        <v>17</v>
      </c>
      <c r="J66" s="5" t="s">
        <v>17</v>
      </c>
      <c r="K66" s="5">
        <v>9.1384849999820439E-4</v>
      </c>
    </row>
    <row r="67" spans="1:11" x14ac:dyDescent="0.2">
      <c r="A67" s="7" t="s">
        <v>81</v>
      </c>
      <c r="B67" s="9">
        <v>1</v>
      </c>
      <c r="C67" s="10">
        <v>1612955680.8699999</v>
      </c>
      <c r="D67" s="7">
        <v>7.6768065189991574E-4</v>
      </c>
      <c r="E67" s="7">
        <v>2.7884615490518794E-3</v>
      </c>
      <c r="F67" s="8" t="s">
        <v>17</v>
      </c>
      <c r="G67" s="7" t="s">
        <v>17</v>
      </c>
      <c r="H67" s="7">
        <v>2.5400000000197487E-4</v>
      </c>
      <c r="I67" s="7">
        <v>7.4218347811827456E-4</v>
      </c>
      <c r="J67" s="8" t="s">
        <v>17</v>
      </c>
      <c r="K67" s="7">
        <v>5.1368065189794088E-4</v>
      </c>
    </row>
    <row r="68" spans="1:11" x14ac:dyDescent="0.2">
      <c r="A68" s="5" t="s">
        <v>82</v>
      </c>
      <c r="B68" s="6">
        <v>1</v>
      </c>
      <c r="C68" s="11">
        <v>1654619299.8299999</v>
      </c>
      <c r="D68" s="5">
        <v>1.7259564745000233E-3</v>
      </c>
      <c r="E68" s="5" t="s">
        <v>17</v>
      </c>
      <c r="F68" s="5" t="s">
        <v>17</v>
      </c>
      <c r="G68" s="5" t="s">
        <v>17</v>
      </c>
      <c r="H68" s="5">
        <v>3.2399999999799256E-4</v>
      </c>
      <c r="I68" s="5" t="s">
        <v>17</v>
      </c>
      <c r="J68" s="5" t="s">
        <v>17</v>
      </c>
      <c r="K68" s="5">
        <v>1.4019564745020308E-3</v>
      </c>
    </row>
    <row r="69" spans="1:11" x14ac:dyDescent="0.2">
      <c r="A69" s="5" t="s">
        <v>83</v>
      </c>
      <c r="B69" s="6">
        <v>1</v>
      </c>
      <c r="C69" s="11">
        <v>1666771503.1500001</v>
      </c>
      <c r="D69" s="5">
        <v>6.7004882050003545E-4</v>
      </c>
      <c r="E69" s="5" t="s">
        <v>17</v>
      </c>
      <c r="F69" s="5" t="s">
        <v>17</v>
      </c>
      <c r="G69" s="5" t="s">
        <v>17</v>
      </c>
      <c r="H69" s="5">
        <v>4.2600000000136973E-4</v>
      </c>
      <c r="I69" s="5" t="s">
        <v>17</v>
      </c>
      <c r="J69" s="5" t="s">
        <v>17</v>
      </c>
      <c r="K69" s="5">
        <v>2.4404882049866572E-4</v>
      </c>
    </row>
    <row r="70" spans="1:11" x14ac:dyDescent="0.2">
      <c r="A70" s="7" t="s">
        <v>84</v>
      </c>
      <c r="B70" s="9">
        <v>1</v>
      </c>
      <c r="C70" s="10">
        <v>1758507385</v>
      </c>
      <c r="D70" s="7">
        <v>1.2435431399999697E-3</v>
      </c>
      <c r="E70" s="7">
        <v>3.64368588417463E-3</v>
      </c>
      <c r="F70" s="7">
        <v>1.5523430697363949E-2</v>
      </c>
      <c r="G70" s="7" t="s">
        <v>17</v>
      </c>
      <c r="H70" s="7">
        <v>3.9899999999870595E-4</v>
      </c>
      <c r="I70" s="7">
        <v>1.1494373290696913E-3</v>
      </c>
      <c r="J70" s="7">
        <v>3.538706335692865E-3</v>
      </c>
      <c r="K70" s="7">
        <v>8.4454314000126374E-4</v>
      </c>
    </row>
    <row r="71" spans="1:11" x14ac:dyDescent="0.2">
      <c r="A71" s="5" t="s">
        <v>85</v>
      </c>
      <c r="B71" s="6">
        <v>1</v>
      </c>
      <c r="C71" s="11">
        <v>1854360127.9300001</v>
      </c>
      <c r="D71" s="5">
        <v>1.4330753800000373E-3</v>
      </c>
      <c r="E71" s="5" t="s">
        <v>17</v>
      </c>
      <c r="F71" s="5" t="s">
        <v>17</v>
      </c>
      <c r="G71" s="5" t="s">
        <v>17</v>
      </c>
      <c r="H71" s="5">
        <v>4.2400000000020199E-4</v>
      </c>
      <c r="I71" s="5" t="s">
        <v>17</v>
      </c>
      <c r="J71" s="5" t="s">
        <v>17</v>
      </c>
      <c r="K71" s="5">
        <v>1.0090753799998353E-3</v>
      </c>
    </row>
    <row r="72" spans="1:11" x14ac:dyDescent="0.2">
      <c r="A72" s="5" t="s">
        <v>86</v>
      </c>
      <c r="B72" s="6">
        <v>1</v>
      </c>
      <c r="C72" s="11">
        <v>2019229097.2</v>
      </c>
      <c r="D72" s="5">
        <v>9.540164199999257E-4</v>
      </c>
      <c r="E72" s="5" t="s">
        <v>17</v>
      </c>
      <c r="F72" s="5" t="s">
        <v>17</v>
      </c>
      <c r="G72" s="5" t="s">
        <v>17</v>
      </c>
      <c r="H72" s="5">
        <v>4.1899999999839288E-4</v>
      </c>
      <c r="I72" s="5" t="s">
        <v>17</v>
      </c>
      <c r="J72" s="5" t="s">
        <v>17</v>
      </c>
      <c r="K72" s="5">
        <v>5.3501642000153282E-4</v>
      </c>
    </row>
    <row r="73" spans="1:11" x14ac:dyDescent="0.2">
      <c r="A73" s="7" t="s">
        <v>87</v>
      </c>
      <c r="B73" s="9">
        <v>1</v>
      </c>
      <c r="C73" s="10">
        <v>2173654249.1300001</v>
      </c>
      <c r="D73" s="7">
        <v>1.0484178400000932E-3</v>
      </c>
      <c r="E73" s="7">
        <v>3.4393809204458226E-3</v>
      </c>
      <c r="F73" s="8" t="s">
        <v>17</v>
      </c>
      <c r="G73" s="7" t="s">
        <v>17</v>
      </c>
      <c r="H73" s="7">
        <v>5.2999999999814307E-4</v>
      </c>
      <c r="I73" s="7">
        <v>1.3736245401543279E-3</v>
      </c>
      <c r="J73" s="8" t="s">
        <v>17</v>
      </c>
      <c r="K73" s="7">
        <v>5.1841784000195013E-4</v>
      </c>
    </row>
    <row r="74" spans="1:11" x14ac:dyDescent="0.2">
      <c r="A74" s="5" t="s">
        <v>88</v>
      </c>
      <c r="B74" s="6">
        <v>1</v>
      </c>
      <c r="C74" s="11">
        <v>2347697416.6599998</v>
      </c>
      <c r="D74" s="5">
        <v>1.2377416000000085E-3</v>
      </c>
      <c r="E74" s="5" t="s">
        <v>17</v>
      </c>
      <c r="F74" s="5" t="s">
        <v>17</v>
      </c>
      <c r="G74" s="5" t="s">
        <v>17</v>
      </c>
      <c r="H74" s="5">
        <v>6.2300000000004019E-4</v>
      </c>
      <c r="I74" s="5" t="s">
        <v>17</v>
      </c>
      <c r="J74" s="5" t="s">
        <v>17</v>
      </c>
      <c r="K74" s="5">
        <v>6.1474159999996836E-4</v>
      </c>
    </row>
    <row r="75" spans="1:11" x14ac:dyDescent="0.2">
      <c r="A75" s="5" t="s">
        <v>89</v>
      </c>
      <c r="B75" s="6">
        <v>1</v>
      </c>
      <c r="C75" s="11">
        <v>2366519859.3699999</v>
      </c>
      <c r="D75" s="5">
        <v>9.509319100000635E-4</v>
      </c>
      <c r="E75" s="5" t="s">
        <v>17</v>
      </c>
      <c r="F75" s="5" t="s">
        <v>17</v>
      </c>
      <c r="G75" s="5" t="s">
        <v>17</v>
      </c>
      <c r="H75" s="5">
        <v>5.4600000000104565E-4</v>
      </c>
      <c r="I75" s="5" t="s">
        <v>17</v>
      </c>
      <c r="J75" s="5" t="s">
        <v>17</v>
      </c>
      <c r="K75" s="5">
        <v>4.0493190999901785E-4</v>
      </c>
    </row>
    <row r="76" spans="1:11" x14ac:dyDescent="0.2">
      <c r="A76" s="7" t="s">
        <v>90</v>
      </c>
      <c r="B76" s="9">
        <v>1</v>
      </c>
      <c r="C76" s="10">
        <v>2419431470.5900002</v>
      </c>
      <c r="D76" s="7">
        <v>6.6501995000001202E-4</v>
      </c>
      <c r="E76" s="7">
        <v>2.8563267622658817E-3</v>
      </c>
      <c r="F76" s="8" t="s">
        <v>17</v>
      </c>
      <c r="G76" s="7" t="s">
        <v>17</v>
      </c>
      <c r="H76" s="7">
        <v>5.2499999999966462E-4</v>
      </c>
      <c r="I76" s="7">
        <v>1.6949540615835978E-3</v>
      </c>
      <c r="J76" s="8" t="s">
        <v>17</v>
      </c>
      <c r="K76" s="7">
        <v>1.4001995000034739E-4</v>
      </c>
    </row>
    <row r="77" spans="1:11" x14ac:dyDescent="0.2">
      <c r="A77" s="5" t="s">
        <v>91</v>
      </c>
      <c r="B77" s="6">
        <v>1</v>
      </c>
      <c r="C77" s="11">
        <v>2429860148.2199998</v>
      </c>
      <c r="D77" s="5">
        <v>-1.8987943000003948E-4</v>
      </c>
      <c r="E77" s="5" t="s">
        <v>17</v>
      </c>
      <c r="F77" s="5" t="s">
        <v>17</v>
      </c>
      <c r="G77" s="5" t="s">
        <v>17</v>
      </c>
      <c r="H77" s="5">
        <v>6.330000000001057E-4</v>
      </c>
      <c r="I77" s="5" t="s">
        <v>17</v>
      </c>
      <c r="J77" s="5" t="s">
        <v>17</v>
      </c>
      <c r="K77" s="5">
        <v>-8.2287943000014518E-4</v>
      </c>
    </row>
    <row r="78" spans="1:11" x14ac:dyDescent="0.2">
      <c r="A78" s="5" t="s">
        <v>92</v>
      </c>
      <c r="B78" s="6">
        <v>1</v>
      </c>
      <c r="C78" s="11">
        <v>2508163043.7600002</v>
      </c>
      <c r="D78" s="5">
        <v>4.7478872000006334E-4</v>
      </c>
      <c r="E78" s="5" t="s">
        <v>17</v>
      </c>
      <c r="F78" s="5" t="s">
        <v>17</v>
      </c>
      <c r="G78" s="5" t="s">
        <v>17</v>
      </c>
      <c r="H78" s="5">
        <v>6.8299999999843486E-4</v>
      </c>
      <c r="I78" s="5" t="s">
        <v>17</v>
      </c>
      <c r="J78" s="5" t="s">
        <v>17</v>
      </c>
      <c r="K78" s="5">
        <v>-2.0821127999837152E-4</v>
      </c>
    </row>
    <row r="79" spans="1:11" x14ac:dyDescent="0.2">
      <c r="A79" s="7" t="s">
        <v>93</v>
      </c>
      <c r="B79" s="9">
        <v>1</v>
      </c>
      <c r="C79" s="10">
        <v>2804691009.9299998</v>
      </c>
      <c r="D79" s="7">
        <v>1.2338648500000993E-3</v>
      </c>
      <c r="E79" s="7">
        <v>1.5190354157108565E-3</v>
      </c>
      <c r="F79" s="8" t="s">
        <v>17</v>
      </c>
      <c r="G79" s="7" t="s">
        <v>17</v>
      </c>
      <c r="H79" s="7">
        <v>6.5799999999827108E-4</v>
      </c>
      <c r="I79" s="7">
        <v>1.9752985514758237E-3</v>
      </c>
      <c r="J79" s="8" t="s">
        <v>17</v>
      </c>
      <c r="K79" s="7">
        <v>5.7586485000182819E-4</v>
      </c>
    </row>
    <row r="80" spans="1:11" x14ac:dyDescent="0.2">
      <c r="A80" s="5" t="s">
        <v>94</v>
      </c>
      <c r="B80" s="6">
        <v>1</v>
      </c>
      <c r="C80" s="11">
        <v>2791053742.9299998</v>
      </c>
      <c r="D80" s="5">
        <v>1.3271400199998951E-3</v>
      </c>
      <c r="E80" s="5" t="s">
        <v>17</v>
      </c>
      <c r="F80" s="5" t="s">
        <v>17</v>
      </c>
      <c r="G80" s="5" t="s">
        <v>17</v>
      </c>
      <c r="H80" s="5">
        <v>6.8399999999879668E-4</v>
      </c>
      <c r="I80" s="5" t="s">
        <v>17</v>
      </c>
      <c r="J80" s="5" t="s">
        <v>17</v>
      </c>
      <c r="K80" s="5">
        <v>6.4314002000109838E-4</v>
      </c>
    </row>
    <row r="81" spans="1:11" x14ac:dyDescent="0.2">
      <c r="A81" s="5" t="s">
        <v>95</v>
      </c>
      <c r="B81" s="6">
        <v>1</v>
      </c>
      <c r="C81" s="11">
        <v>2724629505.46</v>
      </c>
      <c r="D81" s="5">
        <v>-4.7335036999995861E-4</v>
      </c>
      <c r="E81" s="5" t="s">
        <v>17</v>
      </c>
      <c r="F81" s="5" t="s">
        <v>17</v>
      </c>
      <c r="G81" s="5" t="s">
        <v>17</v>
      </c>
      <c r="H81" s="5">
        <v>7.1899999999991415E-4</v>
      </c>
      <c r="I81" s="5" t="s">
        <v>17</v>
      </c>
      <c r="J81" s="5" t="s">
        <v>17</v>
      </c>
      <c r="K81" s="5">
        <v>-1.1923503699998728E-3</v>
      </c>
    </row>
    <row r="82" spans="1:11" x14ac:dyDescent="0.2">
      <c r="A82" s="7" t="s">
        <v>96</v>
      </c>
      <c r="B82" s="9">
        <v>1</v>
      </c>
      <c r="C82" s="10">
        <v>2684698908.1100001</v>
      </c>
      <c r="D82" s="7">
        <v>-8.5243417000002708E-4</v>
      </c>
      <c r="E82" s="7">
        <v>1.3809842158707397E-11</v>
      </c>
      <c r="F82" s="7">
        <v>7.8341454340433714E-3</v>
      </c>
      <c r="G82" s="7" t="s">
        <v>17</v>
      </c>
      <c r="H82" s="7">
        <v>7.6699999999951807E-4</v>
      </c>
      <c r="I82" s="7">
        <v>2.1715682742056153E-3</v>
      </c>
      <c r="J82" s="7">
        <v>7.234810967888361E-3</v>
      </c>
      <c r="K82" s="7">
        <v>-1.6194341699995451E-3</v>
      </c>
    </row>
    <row r="83" spans="1:11" x14ac:dyDescent="0.2">
      <c r="A83" s="5" t="s">
        <v>97</v>
      </c>
      <c r="B83" s="6">
        <v>1</v>
      </c>
      <c r="C83" s="11">
        <v>2777498070.8299999</v>
      </c>
      <c r="D83" s="5">
        <v>1.2323442999999656E-3</v>
      </c>
      <c r="E83" s="5" t="s">
        <v>17</v>
      </c>
      <c r="F83" s="5" t="s">
        <v>17</v>
      </c>
      <c r="G83" s="5" t="s">
        <v>17</v>
      </c>
      <c r="H83" s="5">
        <v>7.7900000000163949E-4</v>
      </c>
      <c r="I83" s="5" t="s">
        <v>17</v>
      </c>
      <c r="J83" s="5" t="s">
        <v>17</v>
      </c>
      <c r="K83" s="5">
        <v>4.5334429999832615E-4</v>
      </c>
    </row>
    <row r="84" spans="1:11" x14ac:dyDescent="0.2">
      <c r="A84" s="5" t="s">
        <v>98</v>
      </c>
      <c r="B84" s="6">
        <v>1</v>
      </c>
      <c r="C84" s="11">
        <v>2847535792.4499998</v>
      </c>
      <c r="D84" s="5">
        <v>2.6510130699999301E-3</v>
      </c>
      <c r="E84" s="5" t="s">
        <v>17</v>
      </c>
      <c r="F84" s="5" t="s">
        <v>17</v>
      </c>
      <c r="G84" s="5" t="s">
        <v>17</v>
      </c>
      <c r="H84" s="5">
        <v>6.7099999999853388E-4</v>
      </c>
      <c r="I84" s="5" t="s">
        <v>17</v>
      </c>
      <c r="J84" s="5" t="s">
        <v>17</v>
      </c>
      <c r="K84" s="5">
        <v>1.9800130700013963E-3</v>
      </c>
    </row>
    <row r="85" spans="1:11" x14ac:dyDescent="0.2">
      <c r="A85" s="7" t="s">
        <v>99</v>
      </c>
      <c r="B85" s="9">
        <v>1</v>
      </c>
      <c r="C85" s="10">
        <v>3029264265.52</v>
      </c>
      <c r="D85" s="7">
        <v>2.5495750705639697E-3</v>
      </c>
      <c r="E85" s="7">
        <v>6.4461086419125291E-3</v>
      </c>
      <c r="F85" s="8" t="s">
        <v>17</v>
      </c>
      <c r="G85" s="7" t="s">
        <v>17</v>
      </c>
      <c r="H85" s="7">
        <v>7.1451000000055664E-4</v>
      </c>
      <c r="I85" s="7">
        <v>2.1660691219815842E-3</v>
      </c>
      <c r="J85" s="8" t="s">
        <v>17</v>
      </c>
      <c r="K85" s="7">
        <v>1.8350650705634131E-3</v>
      </c>
    </row>
    <row r="86" spans="1:11" x14ac:dyDescent="0.2">
      <c r="A86" s="5" t="s">
        <v>100</v>
      </c>
      <c r="B86" s="6">
        <v>1</v>
      </c>
      <c r="C86" s="11">
        <v>3066157990.79</v>
      </c>
      <c r="D86" s="5">
        <v>2.1663370125779569E-3</v>
      </c>
      <c r="E86" s="5" t="s">
        <v>17</v>
      </c>
      <c r="F86" s="5" t="s">
        <v>17</v>
      </c>
      <c r="G86" s="5" t="s">
        <v>17</v>
      </c>
      <c r="H86" s="5">
        <v>6.7757000000034928E-4</v>
      </c>
      <c r="I86" s="5" t="s">
        <v>17</v>
      </c>
      <c r="J86" s="5" t="s">
        <v>17</v>
      </c>
      <c r="K86" s="5">
        <v>1.4887670125776076E-3</v>
      </c>
    </row>
    <row r="87" spans="1:11" x14ac:dyDescent="0.2">
      <c r="A87" s="5" t="s">
        <v>101</v>
      </c>
      <c r="B87" s="6">
        <v>1</v>
      </c>
      <c r="C87" s="11">
        <v>3197138946</v>
      </c>
      <c r="D87" s="5">
        <v>2.0676691737508968E-3</v>
      </c>
      <c r="E87" s="5" t="s">
        <v>17</v>
      </c>
      <c r="F87" s="5" t="s">
        <v>17</v>
      </c>
      <c r="G87" s="5" t="s">
        <v>17</v>
      </c>
      <c r="H87" s="5">
        <v>6.2295999999806284E-4</v>
      </c>
      <c r="I87" s="5" t="s">
        <v>17</v>
      </c>
      <c r="J87" s="5" t="s">
        <v>17</v>
      </c>
      <c r="K87" s="5">
        <v>1.4447091737528339E-3</v>
      </c>
    </row>
    <row r="88" spans="1:11" x14ac:dyDescent="0.2">
      <c r="A88" s="7" t="s">
        <v>102</v>
      </c>
      <c r="B88" s="9">
        <v>1</v>
      </c>
      <c r="C88" s="10">
        <v>3447339642</v>
      </c>
      <c r="D88" s="7">
        <v>1.1254924072940931E-3</v>
      </c>
      <c r="E88" s="7">
        <v>5.3687482450814894E-3</v>
      </c>
      <c r="F88" s="8" t="s">
        <v>17</v>
      </c>
      <c r="G88" s="7" t="s">
        <v>17</v>
      </c>
      <c r="H88" s="7">
        <v>6.4319000000057081E-4</v>
      </c>
      <c r="I88" s="7">
        <v>1.9449788583867367E-3</v>
      </c>
      <c r="J88" s="8" t="s">
        <v>17</v>
      </c>
      <c r="K88" s="7">
        <v>4.8230240729352225E-4</v>
      </c>
    </row>
    <row r="89" spans="1:11" x14ac:dyDescent="0.2">
      <c r="A89" s="5" t="s">
        <v>103</v>
      </c>
      <c r="B89" s="6">
        <v>1</v>
      </c>
      <c r="C89" s="11">
        <v>3924722281.5799999</v>
      </c>
      <c r="D89" s="5">
        <v>1.6863406400000613E-3</v>
      </c>
      <c r="E89" s="5" t="s">
        <v>17</v>
      </c>
      <c r="F89" s="5" t="s">
        <v>17</v>
      </c>
      <c r="G89" s="5" t="s">
        <v>17</v>
      </c>
      <c r="H89" s="5">
        <v>6.5466999999896913E-4</v>
      </c>
      <c r="I89" s="5" t="s">
        <v>17</v>
      </c>
      <c r="J89" s="5" t="s">
        <v>17</v>
      </c>
      <c r="K89" s="5">
        <v>1.0316706400010922E-3</v>
      </c>
    </row>
    <row r="90" spans="1:11" x14ac:dyDescent="0.2">
      <c r="A90" s="5" t="s">
        <v>104</v>
      </c>
      <c r="B90" s="6">
        <v>1</v>
      </c>
      <c r="C90" s="11">
        <v>4339212575</v>
      </c>
      <c r="D90" s="5">
        <v>1.3093902000000934E-3</v>
      </c>
      <c r="E90" s="5" t="s">
        <v>17</v>
      </c>
      <c r="F90" s="5" t="s">
        <v>17</v>
      </c>
      <c r="G90" s="5" t="s">
        <v>17</v>
      </c>
      <c r="H90" s="5">
        <v>6.1975999999908105E-4</v>
      </c>
      <c r="I90" s="5" t="s">
        <v>17</v>
      </c>
      <c r="J90" s="5" t="s">
        <v>17</v>
      </c>
      <c r="K90" s="5">
        <v>6.8963020000101238E-4</v>
      </c>
    </row>
    <row r="91" spans="1:11" x14ac:dyDescent="0.2">
      <c r="A91" s="7" t="s">
        <v>105</v>
      </c>
      <c r="B91" s="9">
        <v>1</v>
      </c>
      <c r="C91" s="10">
        <v>4515719948</v>
      </c>
      <c r="D91" s="7">
        <v>1.401083500000011E-3</v>
      </c>
      <c r="E91" s="7">
        <v>4.4032227806598545E-3</v>
      </c>
      <c r="F91" s="8" t="s">
        <v>17</v>
      </c>
      <c r="G91" s="7" t="s">
        <v>17</v>
      </c>
      <c r="H91" s="7">
        <v>6.3303000000214382E-4</v>
      </c>
      <c r="I91" s="7">
        <v>1.9086727475468024E-3</v>
      </c>
      <c r="J91" s="8" t="s">
        <v>17</v>
      </c>
      <c r="K91" s="7">
        <v>7.6805349999786721E-4</v>
      </c>
    </row>
    <row r="92" spans="1:11" x14ac:dyDescent="0.2">
      <c r="A92" s="5" t="s">
        <v>106</v>
      </c>
      <c r="B92" s="6">
        <v>1</v>
      </c>
      <c r="C92" s="11">
        <v>4668649671</v>
      </c>
      <c r="D92" s="5">
        <v>1.3991232199999093E-3</v>
      </c>
      <c r="E92" s="5" t="s">
        <v>17</v>
      </c>
      <c r="F92" s="5" t="s">
        <v>17</v>
      </c>
      <c r="G92" s="5" t="s">
        <v>17</v>
      </c>
      <c r="H92" s="5">
        <v>6.6539000000087611E-4</v>
      </c>
      <c r="I92" s="5" t="s">
        <v>17</v>
      </c>
      <c r="J92" s="5" t="s">
        <v>17</v>
      </c>
      <c r="K92" s="5">
        <v>7.3373321999903318E-4</v>
      </c>
    </row>
    <row r="93" spans="1:11" x14ac:dyDescent="0.2">
      <c r="A93" s="5" t="s">
        <v>107</v>
      </c>
      <c r="B93" s="6">
        <v>1</v>
      </c>
      <c r="C93" s="11">
        <v>4706782727</v>
      </c>
      <c r="D93" s="5">
        <v>1.4903129699999074E-3</v>
      </c>
      <c r="E93" s="5" t="s">
        <v>17</v>
      </c>
      <c r="F93" s="5" t="s">
        <v>17</v>
      </c>
      <c r="G93" s="5" t="s">
        <v>17</v>
      </c>
      <c r="H93" s="5">
        <v>6.5250000000194319E-4</v>
      </c>
      <c r="I93" s="5" t="s">
        <v>17</v>
      </c>
      <c r="J93" s="5" t="s">
        <v>17</v>
      </c>
      <c r="K93" s="5">
        <v>8.3781296999796417E-4</v>
      </c>
    </row>
    <row r="94" spans="1:11" x14ac:dyDescent="0.2">
      <c r="A94" s="7" t="s">
        <v>108</v>
      </c>
      <c r="B94" s="9">
        <v>1</v>
      </c>
      <c r="C94" s="10">
        <v>4352539553.0600004</v>
      </c>
      <c r="D94" s="7">
        <v>1.6741071399999363E-3</v>
      </c>
      <c r="E94" s="7">
        <v>4.5704691779708817E-3</v>
      </c>
      <c r="F94" s="7">
        <v>2.0949853085709735E-2</v>
      </c>
      <c r="G94" s="7" t="s">
        <v>17</v>
      </c>
      <c r="H94" s="7">
        <v>6.7020000000139746E-4</v>
      </c>
      <c r="I94" s="7">
        <v>1.9894077078359551E-3</v>
      </c>
      <c r="J94" s="7">
        <v>8.0331957670838339E-3</v>
      </c>
      <c r="K94" s="7">
        <v>1.0039071399985389E-3</v>
      </c>
    </row>
    <row r="95" spans="1:11" x14ac:dyDescent="0.2">
      <c r="A95" s="5" t="s">
        <v>109</v>
      </c>
      <c r="B95" s="6">
        <v>1</v>
      </c>
      <c r="C95" s="11">
        <v>4301591335.8400002</v>
      </c>
      <c r="D95" s="5">
        <v>2.1355617400000693E-3</v>
      </c>
      <c r="E95" s="5" t="s">
        <v>17</v>
      </c>
      <c r="F95" s="5" t="s">
        <v>17</v>
      </c>
      <c r="G95" s="5" t="s">
        <v>17</v>
      </c>
      <c r="H95" s="5">
        <v>6.1082912782306487E-4</v>
      </c>
      <c r="I95" s="5" t="s">
        <v>17</v>
      </c>
      <c r="J95" s="5" t="s">
        <v>17</v>
      </c>
      <c r="K95" s="5">
        <v>1.5247326121770044E-3</v>
      </c>
    </row>
    <row r="96" spans="1:11" x14ac:dyDescent="0.2">
      <c r="A96" s="5" t="s">
        <v>110</v>
      </c>
      <c r="B96" s="6">
        <v>1</v>
      </c>
      <c r="C96" s="11">
        <v>4371152622</v>
      </c>
      <c r="D96" s="5">
        <v>1.5750949699999683E-3</v>
      </c>
      <c r="E96" s="5" t="s">
        <v>17</v>
      </c>
      <c r="F96" s="5" t="s">
        <v>17</v>
      </c>
      <c r="G96" s="5" t="s">
        <v>17</v>
      </c>
      <c r="H96" s="5">
        <v>5.7169711680571389E-4</v>
      </c>
      <c r="I96" s="5" t="s">
        <v>17</v>
      </c>
      <c r="J96" s="5" t="s">
        <v>17</v>
      </c>
      <c r="K96" s="5">
        <v>1.0033978531942545E-3</v>
      </c>
    </row>
    <row r="97" spans="1:11" x14ac:dyDescent="0.2">
      <c r="A97" s="7" t="s">
        <v>111</v>
      </c>
      <c r="B97" s="9">
        <v>1</v>
      </c>
      <c r="C97" s="10">
        <v>4076976145</v>
      </c>
      <c r="D97" s="7">
        <v>-2.0536540239999956E-2</v>
      </c>
      <c r="E97" s="7">
        <v>-1.689879294730523E-2</v>
      </c>
      <c r="F97" s="8" t="s">
        <v>17</v>
      </c>
      <c r="G97" s="7" t="s">
        <v>17</v>
      </c>
      <c r="H97" s="7">
        <v>3.1958009112842412E-4</v>
      </c>
      <c r="I97" s="7">
        <v>1.5028335684539318E-3</v>
      </c>
      <c r="J97" s="8" t="s">
        <v>17</v>
      </c>
      <c r="K97" s="7">
        <v>-2.085612033112838E-2</v>
      </c>
    </row>
    <row r="98" spans="1:11" x14ac:dyDescent="0.2">
      <c r="A98" s="5" t="s">
        <v>112</v>
      </c>
      <c r="B98" s="6">
        <v>1</v>
      </c>
      <c r="C98" s="11">
        <v>4064079865</v>
      </c>
      <c r="D98" s="5">
        <v>7.4612769199999818E-3</v>
      </c>
      <c r="E98" s="5" t="s">
        <v>17</v>
      </c>
      <c r="F98" s="5" t="s">
        <v>17</v>
      </c>
      <c r="G98" s="5" t="s">
        <v>17</v>
      </c>
      <c r="H98" s="5">
        <v>5.3246332053502599E-5</v>
      </c>
      <c r="I98" s="5" t="s">
        <v>17</v>
      </c>
      <c r="J98" s="5" t="s">
        <v>17</v>
      </c>
      <c r="K98" s="5">
        <v>7.4080305879464792E-3</v>
      </c>
    </row>
    <row r="99" spans="1:11" x14ac:dyDescent="0.2">
      <c r="A99" s="5" t="s">
        <v>113</v>
      </c>
      <c r="B99" s="6">
        <v>1</v>
      </c>
      <c r="C99" s="11">
        <v>4107528001</v>
      </c>
      <c r="D99" s="5">
        <v>5.3435830099999304E-3</v>
      </c>
      <c r="E99" s="5" t="s">
        <v>17</v>
      </c>
      <c r="F99" s="5" t="s">
        <v>17</v>
      </c>
      <c r="G99" s="5" t="s">
        <v>17</v>
      </c>
      <c r="H99" s="5">
        <v>5.8083814945097956E-5</v>
      </c>
      <c r="I99" s="5" t="s">
        <v>17</v>
      </c>
      <c r="J99" s="5" t="s">
        <v>17</v>
      </c>
      <c r="K99" s="5">
        <v>5.2854991950548325E-3</v>
      </c>
    </row>
    <row r="100" spans="1:11" x14ac:dyDescent="0.2">
      <c r="A100" s="7" t="s">
        <v>114</v>
      </c>
      <c r="B100" s="9">
        <v>1</v>
      </c>
      <c r="C100" s="10">
        <v>4101127140</v>
      </c>
      <c r="D100" s="7">
        <v>5.128683329999939E-3</v>
      </c>
      <c r="E100" s="7">
        <v>1.8039289764609556E-2</v>
      </c>
      <c r="F100" s="8" t="s">
        <v>17</v>
      </c>
      <c r="G100" s="7" t="s">
        <v>17</v>
      </c>
      <c r="H100" s="7">
        <v>5.8080441410979233E-5</v>
      </c>
      <c r="I100" s="7">
        <v>1.6942014744336653E-4</v>
      </c>
      <c r="J100" s="8" t="s">
        <v>17</v>
      </c>
      <c r="K100" s="7">
        <v>5.0706028885889598E-3</v>
      </c>
    </row>
    <row r="101" spans="1:11" x14ac:dyDescent="0.2">
      <c r="A101" s="5" t="s">
        <v>115</v>
      </c>
      <c r="B101" s="6">
        <v>1</v>
      </c>
      <c r="C101" s="11">
        <v>4389817608.0699997</v>
      </c>
      <c r="D101" s="5">
        <v>1.8554596900000053E-3</v>
      </c>
      <c r="E101" s="5" t="s">
        <v>17</v>
      </c>
      <c r="F101" s="5" t="s">
        <v>17</v>
      </c>
      <c r="G101" s="5" t="s">
        <v>17</v>
      </c>
      <c r="H101" s="5">
        <v>4.8397556891233151E-5</v>
      </c>
      <c r="I101" s="5" t="s">
        <v>17</v>
      </c>
      <c r="J101" s="5" t="s">
        <v>17</v>
      </c>
      <c r="K101" s="5">
        <v>1.8070621331087722E-3</v>
      </c>
    </row>
    <row r="102" spans="1:11" x14ac:dyDescent="0.2">
      <c r="A102" s="5" t="s">
        <v>116</v>
      </c>
      <c r="B102" s="6">
        <v>1</v>
      </c>
      <c r="C102" s="11">
        <v>4630941959</v>
      </c>
      <c r="D102" s="5">
        <v>2.0372256700000868E-3</v>
      </c>
      <c r="E102" s="5" t="s">
        <v>17</v>
      </c>
      <c r="F102" s="5" t="s">
        <v>17</v>
      </c>
      <c r="G102" s="5" t="s">
        <v>17</v>
      </c>
      <c r="H102" s="5">
        <v>4.8395214681029586E-5</v>
      </c>
      <c r="I102" s="5" t="s">
        <v>17</v>
      </c>
      <c r="J102" s="5" t="s">
        <v>17</v>
      </c>
      <c r="K102" s="5">
        <v>1.9888304553190572E-3</v>
      </c>
    </row>
    <row r="103" spans="1:11" x14ac:dyDescent="0.2">
      <c r="A103" s="7" t="s">
        <v>117</v>
      </c>
      <c r="B103" s="9">
        <v>1</v>
      </c>
      <c r="C103" s="10">
        <v>4676293221</v>
      </c>
      <c r="D103" s="7">
        <v>2.7723870200000444E-3</v>
      </c>
      <c r="E103" s="7">
        <v>6.6796548800707178E-3</v>
      </c>
      <c r="F103" s="8" t="s">
        <v>17</v>
      </c>
      <c r="G103" s="7" t="s">
        <v>17</v>
      </c>
      <c r="H103" s="7">
        <v>4.8392872697977651E-5</v>
      </c>
      <c r="I103" s="7">
        <v>1.4519267067414354E-4</v>
      </c>
      <c r="J103" s="8" t="s">
        <v>17</v>
      </c>
      <c r="K103" s="7">
        <v>2.7239941473020668E-3</v>
      </c>
    </row>
    <row r="104" spans="1:11" x14ac:dyDescent="0.2">
      <c r="A104" s="5" t="s">
        <v>118</v>
      </c>
      <c r="B104" s="6">
        <v>1</v>
      </c>
      <c r="C104" s="11">
        <v>4698973567</v>
      </c>
      <c r="D104" s="5">
        <v>1.0137314600000558E-3</v>
      </c>
      <c r="E104" s="5" t="s">
        <v>17</v>
      </c>
      <c r="F104" s="5" t="s">
        <v>17</v>
      </c>
      <c r="G104" s="5" t="s">
        <v>17</v>
      </c>
      <c r="H104" s="5">
        <v>4.3551477846293096E-5</v>
      </c>
      <c r="I104" s="5" t="s">
        <v>17</v>
      </c>
      <c r="J104" s="5" t="s">
        <v>17</v>
      </c>
      <c r="K104" s="5">
        <v>9.7017998215376267E-4</v>
      </c>
    </row>
    <row r="105" spans="1:11" x14ac:dyDescent="0.2">
      <c r="A105" s="5" t="s">
        <v>119</v>
      </c>
      <c r="B105" s="6">
        <v>1</v>
      </c>
      <c r="C105" s="11">
        <v>4596247970</v>
      </c>
      <c r="D105" s="5">
        <v>1.2888970700000169E-3</v>
      </c>
      <c r="E105" s="5" t="s">
        <v>17</v>
      </c>
      <c r="F105" s="5" t="s">
        <v>17</v>
      </c>
      <c r="G105" s="5" t="s">
        <v>17</v>
      </c>
      <c r="H105" s="5">
        <v>4.8388423554035498E-5</v>
      </c>
      <c r="I105" s="5" t="s">
        <v>17</v>
      </c>
      <c r="J105" s="5" t="s">
        <v>17</v>
      </c>
      <c r="K105" s="5">
        <v>1.2405086464459814E-3</v>
      </c>
    </row>
    <row r="106" spans="1:11" x14ac:dyDescent="0.2">
      <c r="A106" s="7" t="s">
        <v>120</v>
      </c>
      <c r="B106" s="9">
        <v>1</v>
      </c>
      <c r="C106" s="10">
        <v>4378389558.29</v>
      </c>
      <c r="D106" s="7">
        <v>1.2872379499999642E-3</v>
      </c>
      <c r="E106" s="7">
        <v>3.594138788236334E-3</v>
      </c>
      <c r="F106" s="7">
        <v>1.114206127461026E-2</v>
      </c>
      <c r="G106" s="7" t="s">
        <v>17</v>
      </c>
      <c r="H106" s="7">
        <v>3.8708865781833524E-5</v>
      </c>
      <c r="I106" s="7">
        <v>1.306544335404336E-4</v>
      </c>
      <c r="J106" s="7">
        <v>1.9488357887691432E-3</v>
      </c>
      <c r="K106" s="7">
        <v>1.2485290842181307E-3</v>
      </c>
    </row>
    <row r="107" spans="1:11" x14ac:dyDescent="0.2">
      <c r="A107" s="5" t="s">
        <v>121</v>
      </c>
      <c r="B107" s="6">
        <v>1</v>
      </c>
      <c r="C107" s="11">
        <v>4391820004.9899998</v>
      </c>
      <c r="D107" s="5">
        <v>2.4793388399999561E-3</v>
      </c>
      <c r="E107" s="5" t="s">
        <v>17</v>
      </c>
      <c r="F107" s="5" t="s">
        <v>17</v>
      </c>
      <c r="G107" s="5" t="s">
        <v>17</v>
      </c>
      <c r="H107" s="5">
        <v>4.3545788396714968E-5</v>
      </c>
      <c r="I107" s="5" t="s">
        <v>17</v>
      </c>
      <c r="J107" s="5" t="s">
        <v>17</v>
      </c>
      <c r="K107" s="5">
        <v>2.4357930516032411E-3</v>
      </c>
    </row>
    <row r="108" spans="1:11" x14ac:dyDescent="0.2">
      <c r="A108" s="5" t="s">
        <v>122</v>
      </c>
      <c r="B108" s="6">
        <v>1</v>
      </c>
      <c r="C108" s="11">
        <v>3859623762.4499998</v>
      </c>
      <c r="D108" s="5">
        <v>1.557204360000064E-3</v>
      </c>
      <c r="E108" s="5" t="s">
        <v>17</v>
      </c>
      <c r="F108" s="5" t="s">
        <v>17</v>
      </c>
      <c r="G108" s="5" t="s">
        <v>17</v>
      </c>
      <c r="H108" s="5">
        <v>3.8705681994377628E-5</v>
      </c>
      <c r="I108" s="5" t="s">
        <v>17</v>
      </c>
      <c r="J108" s="5" t="s">
        <v>17</v>
      </c>
      <c r="K108" s="5">
        <v>1.5184986780056864E-3</v>
      </c>
    </row>
    <row r="109" spans="1:11" x14ac:dyDescent="0.2">
      <c r="A109" s="7" t="s">
        <v>123</v>
      </c>
      <c r="B109" s="9">
        <v>1</v>
      </c>
      <c r="C109" s="10">
        <v>3808507405.0100002</v>
      </c>
      <c r="D109" s="7">
        <v>1.1889518899999008E-3</v>
      </c>
      <c r="E109" s="7">
        <v>5.2341597732679102E-3</v>
      </c>
      <c r="F109" s="8" t="s">
        <v>17</v>
      </c>
      <c r="G109" s="7" t="s">
        <v>17</v>
      </c>
      <c r="H109" s="7">
        <v>4.3542206912716708E-5</v>
      </c>
      <c r="I109" s="7">
        <v>1.2579894425734928E-4</v>
      </c>
      <c r="J109" s="8" t="s">
        <v>17</v>
      </c>
      <c r="K109" s="7">
        <v>1.145409683087184E-3</v>
      </c>
    </row>
    <row r="110" spans="1:11" x14ac:dyDescent="0.2">
      <c r="A110" s="5" t="s">
        <v>124</v>
      </c>
      <c r="B110" s="6">
        <v>1</v>
      </c>
      <c r="C110" s="11">
        <v>4001959804.9400001</v>
      </c>
      <c r="D110" s="5">
        <v>1.0961907400000026E-3</v>
      </c>
      <c r="E110" s="5" t="s">
        <v>17</v>
      </c>
      <c r="F110" s="5" t="s">
        <v>17</v>
      </c>
      <c r="G110" s="5" t="s">
        <v>17</v>
      </c>
      <c r="H110" s="5">
        <v>3.8702498730280865E-5</v>
      </c>
      <c r="I110" s="5" t="s">
        <v>17</v>
      </c>
      <c r="J110" s="5" t="s">
        <v>17</v>
      </c>
      <c r="K110" s="5">
        <v>1.0574882412697217E-3</v>
      </c>
    </row>
    <row r="111" spans="1:11" x14ac:dyDescent="0.2">
      <c r="A111" s="5" t="s">
        <v>125</v>
      </c>
      <c r="B111" s="6">
        <v>1</v>
      </c>
      <c r="C111" s="11">
        <v>4030803770.1999998</v>
      </c>
      <c r="D111" s="5">
        <v>1.0949904199999416E-3</v>
      </c>
      <c r="E111" s="5" t="s">
        <v>17</v>
      </c>
      <c r="F111" s="5" t="s">
        <v>17</v>
      </c>
      <c r="G111" s="5" t="s">
        <v>17</v>
      </c>
      <c r="H111" s="5">
        <v>4.3538626017358695E-5</v>
      </c>
      <c r="I111" s="5" t="s">
        <v>17</v>
      </c>
      <c r="J111" s="5" t="s">
        <v>17</v>
      </c>
      <c r="K111" s="5">
        <v>1.0514517939825829E-3</v>
      </c>
    </row>
    <row r="112" spans="1:11" x14ac:dyDescent="0.2">
      <c r="A112" s="7" t="s">
        <v>126</v>
      </c>
      <c r="B112" s="9">
        <v>1</v>
      </c>
      <c r="C112" s="10">
        <v>4356893521.8100004</v>
      </c>
      <c r="D112" s="7">
        <v>9.114939399998967E-4</v>
      </c>
      <c r="E112" s="7">
        <v>3.1058737607903009E-3</v>
      </c>
      <c r="F112" s="8" t="s">
        <v>17</v>
      </c>
      <c r="G112" s="7" t="s">
        <v>17</v>
      </c>
      <c r="H112" s="7">
        <v>3.8699315989543237E-5</v>
      </c>
      <c r="I112" s="7">
        <v>1.2094530853135055E-4</v>
      </c>
      <c r="J112" s="8" t="s">
        <v>17</v>
      </c>
      <c r="K112" s="7">
        <v>8.7279462401035346E-4</v>
      </c>
    </row>
    <row r="113" spans="1:11" x14ac:dyDescent="0.2">
      <c r="A113" s="5" t="s">
        <v>127</v>
      </c>
      <c r="B113" s="6">
        <v>1</v>
      </c>
      <c r="C113" s="11">
        <v>4602897804.21</v>
      </c>
      <c r="D113" s="5">
        <v>1.0017302600000555E-3</v>
      </c>
      <c r="E113" s="5" t="s">
        <v>17</v>
      </c>
      <c r="F113" s="5" t="s">
        <v>17</v>
      </c>
      <c r="G113" s="5" t="s">
        <v>17</v>
      </c>
      <c r="H113" s="5">
        <v>4.3535045711529108E-5</v>
      </c>
      <c r="I113" s="5" t="s">
        <v>17</v>
      </c>
      <c r="J113" s="5" t="s">
        <v>17</v>
      </c>
      <c r="K113" s="5">
        <v>9.5819521428852639E-4</v>
      </c>
    </row>
    <row r="114" spans="1:11" x14ac:dyDescent="0.2">
      <c r="A114" s="5" t="s">
        <v>128</v>
      </c>
      <c r="B114" s="6">
        <v>1</v>
      </c>
      <c r="C114" s="11">
        <v>4891853050.1800003</v>
      </c>
      <c r="D114" s="5">
        <v>6.3682678000009929E-4</v>
      </c>
      <c r="E114" s="5" t="s">
        <v>17</v>
      </c>
      <c r="F114" s="5" t="s">
        <v>17</v>
      </c>
      <c r="G114" s="5" t="s">
        <v>17</v>
      </c>
      <c r="H114" s="5">
        <v>4.3533150493990647E-5</v>
      </c>
      <c r="I114" s="5" t="s">
        <v>17</v>
      </c>
      <c r="J114" s="5" t="s">
        <v>17</v>
      </c>
      <c r="K114" s="5">
        <v>5.9329362950610864E-4</v>
      </c>
    </row>
    <row r="115" spans="1:11" x14ac:dyDescent="0.2">
      <c r="A115" s="7" t="s">
        <v>129</v>
      </c>
      <c r="B115" s="9">
        <v>1</v>
      </c>
      <c r="C115" s="10">
        <v>5036147000</v>
      </c>
      <c r="D115" s="7">
        <v>7.2733884999998111E-4</v>
      </c>
      <c r="E115" s="7">
        <v>2.3677260688395041E-3</v>
      </c>
      <c r="F115" s="8" t="s">
        <v>17</v>
      </c>
      <c r="G115" s="7" t="s">
        <v>17</v>
      </c>
      <c r="H115" s="7">
        <v>4.3531255441431327E-5</v>
      </c>
      <c r="I115" s="7">
        <v>1.3060513713503141E-4</v>
      </c>
      <c r="J115" s="8" t="s">
        <v>17</v>
      </c>
      <c r="K115" s="7">
        <v>6.8380759455854978E-4</v>
      </c>
    </row>
    <row r="116" spans="1:11" x14ac:dyDescent="0.2">
      <c r="A116" s="5" t="s">
        <v>130</v>
      </c>
      <c r="B116" s="6">
        <v>1</v>
      </c>
      <c r="C116" s="11">
        <v>5120384328.1300001</v>
      </c>
      <c r="D116" s="5">
        <v>2.7255382999991085E-4</v>
      </c>
      <c r="E116" s="5" t="s">
        <v>17</v>
      </c>
      <c r="F116" s="5" t="s">
        <v>17</v>
      </c>
      <c r="G116" s="5" t="s">
        <v>17</v>
      </c>
      <c r="H116" s="5">
        <v>4.3529360553851149E-5</v>
      </c>
      <c r="I116" s="5" t="s">
        <v>17</v>
      </c>
      <c r="J116" s="5" t="s">
        <v>17</v>
      </c>
      <c r="K116" s="5">
        <v>2.290244694460597E-4</v>
      </c>
    </row>
    <row r="117" spans="1:11" x14ac:dyDescent="0.2">
      <c r="A117" s="5" t="s">
        <v>131</v>
      </c>
      <c r="B117" s="6">
        <v>1</v>
      </c>
      <c r="C117" s="11">
        <v>5404215700.21</v>
      </c>
      <c r="D117" s="5">
        <v>2.7247955999998297E-4</v>
      </c>
      <c r="E117" s="5" t="s">
        <v>17</v>
      </c>
      <c r="F117" s="5" t="s">
        <v>17</v>
      </c>
      <c r="G117" s="5" t="s">
        <v>17</v>
      </c>
      <c r="H117" s="5">
        <v>3.86910807386176E-5</v>
      </c>
      <c r="I117" s="5" t="s">
        <v>17</v>
      </c>
      <c r="J117" s="5" t="s">
        <v>17</v>
      </c>
      <c r="K117" s="5">
        <v>2.3378847926136537E-4</v>
      </c>
    </row>
    <row r="118" spans="1:11" x14ac:dyDescent="0.2">
      <c r="A118" s="7" t="s">
        <v>132</v>
      </c>
      <c r="B118" s="9">
        <v>1</v>
      </c>
      <c r="C118" s="10">
        <v>5535520272.3900003</v>
      </c>
      <c r="D118" s="7">
        <v>-4.540089000000247E-4</v>
      </c>
      <c r="E118" s="7">
        <v>9.0851271620451257E-5</v>
      </c>
      <c r="F118" s="7">
        <v>1.0835629008142833E-2</v>
      </c>
      <c r="G118" s="7" t="s">
        <v>17</v>
      </c>
      <c r="H118" s="7">
        <v>9.1887761517028821E-5</v>
      </c>
      <c r="I118" s="7">
        <v>1.7411744221473846E-4</v>
      </c>
      <c r="J118" s="7">
        <v>5.5157998635557703E-4</v>
      </c>
      <c r="K118" s="7">
        <v>-5.4589666151705352E-4</v>
      </c>
    </row>
    <row r="119" spans="1:11" x14ac:dyDescent="0.2">
      <c r="A119" s="5" t="s">
        <v>133</v>
      </c>
      <c r="B119" s="6">
        <v>1</v>
      </c>
      <c r="C119" s="11">
        <v>5406902887.8400002</v>
      </c>
      <c r="D119" s="5">
        <v>1.2718023300000159E-3</v>
      </c>
      <c r="E119" s="5" t="s">
        <v>17</v>
      </c>
      <c r="F119" s="5" t="s">
        <v>17</v>
      </c>
      <c r="G119" s="5" t="s">
        <v>17</v>
      </c>
      <c r="H119" s="5">
        <v>1.6925137698109438E-4</v>
      </c>
      <c r="I119" s="5" t="s">
        <v>17</v>
      </c>
      <c r="J119" s="5" t="s">
        <v>17</v>
      </c>
      <c r="K119" s="5">
        <v>1.1025509530189215E-3</v>
      </c>
    </row>
    <row r="120" spans="1:11" x14ac:dyDescent="0.2">
      <c r="A120" s="5" t="s">
        <v>134</v>
      </c>
      <c r="B120" s="6">
        <v>1</v>
      </c>
      <c r="C120" s="11">
        <v>5249762880</v>
      </c>
      <c r="D120" s="5">
        <v>-5.443658099999471E-4</v>
      </c>
      <c r="E120" s="5" t="s">
        <v>17</v>
      </c>
      <c r="F120" s="5" t="s">
        <v>17</v>
      </c>
      <c r="G120" s="5" t="s">
        <v>17</v>
      </c>
      <c r="H120" s="5">
        <v>3.1910573036486589E-4</v>
      </c>
      <c r="I120" s="5" t="s">
        <v>17</v>
      </c>
      <c r="J120" s="5" t="s">
        <v>17</v>
      </c>
      <c r="K120" s="5">
        <v>-8.6347154036481299E-4</v>
      </c>
    </row>
    <row r="121" spans="1:11" x14ac:dyDescent="0.2">
      <c r="A121" s="7" t="s">
        <v>135</v>
      </c>
      <c r="B121" s="9">
        <v>1</v>
      </c>
      <c r="C121" s="10">
        <v>5146726235.46</v>
      </c>
      <c r="D121" s="7">
        <v>-9.9854756999995242E-4</v>
      </c>
      <c r="E121" s="7">
        <v>-2.7252906435448754E-4</v>
      </c>
      <c r="F121" s="8" t="s">
        <v>17</v>
      </c>
      <c r="G121" s="7" t="s">
        <v>17</v>
      </c>
      <c r="H121" s="7">
        <v>4.7367250862673238E-4</v>
      </c>
      <c r="I121" s="7">
        <v>9.6231497197574178E-4</v>
      </c>
      <c r="J121" s="8" t="s">
        <v>17</v>
      </c>
      <c r="K121" s="7">
        <v>-1.4722200786266848E-3</v>
      </c>
    </row>
    <row r="122" spans="1:11" x14ac:dyDescent="0.2">
      <c r="A122" s="5" t="s">
        <v>136</v>
      </c>
      <c r="B122" s="6">
        <v>1</v>
      </c>
      <c r="C122" s="11">
        <v>4749038702.6000004</v>
      </c>
      <c r="D122" s="5">
        <v>9.0867787000004085E-4</v>
      </c>
      <c r="E122" s="5" t="s">
        <v>17</v>
      </c>
      <c r="F122" s="5" t="s">
        <v>17</v>
      </c>
      <c r="G122" s="5" t="s">
        <v>17</v>
      </c>
      <c r="H122" s="5">
        <v>5.5557702713104895E-4</v>
      </c>
      <c r="I122" s="5" t="s">
        <v>17</v>
      </c>
      <c r="J122" s="5" t="s">
        <v>17</v>
      </c>
      <c r="K122" s="5">
        <v>3.531008428689919E-4</v>
      </c>
    </row>
    <row r="123" spans="1:11" x14ac:dyDescent="0.2">
      <c r="A123" s="5" t="s">
        <v>137</v>
      </c>
      <c r="B123" s="6">
        <v>1</v>
      </c>
      <c r="C123" s="11">
        <v>4379954903</v>
      </c>
      <c r="D123" s="5">
        <v>-3.0866999599999945E-3</v>
      </c>
      <c r="E123" s="5" t="s">
        <v>17</v>
      </c>
      <c r="F123" s="5" t="s">
        <v>17</v>
      </c>
      <c r="G123" s="5" t="s">
        <v>17</v>
      </c>
      <c r="H123" s="5">
        <v>7.8703278981384628E-4</v>
      </c>
      <c r="I123" s="5" t="s">
        <v>17</v>
      </c>
      <c r="J123" s="5" t="s">
        <v>17</v>
      </c>
      <c r="K123" s="5">
        <v>-3.8737327498138407E-3</v>
      </c>
    </row>
    <row r="124" spans="1:11" x14ac:dyDescent="0.2">
      <c r="A124" s="7" t="s">
        <v>138</v>
      </c>
      <c r="B124" s="9">
        <v>1</v>
      </c>
      <c r="C124" s="10">
        <v>3601752889.29</v>
      </c>
      <c r="D124" s="7">
        <v>-4.5533194000002553E-4</v>
      </c>
      <c r="E124" s="7">
        <v>-2.6351658457990368E-3</v>
      </c>
      <c r="F124" s="8" t="s">
        <v>17</v>
      </c>
      <c r="G124" s="7" t="s">
        <v>17</v>
      </c>
      <c r="H124" s="7">
        <v>8.7325710425889547E-4</v>
      </c>
      <c r="I124" s="7">
        <v>2.2174770039404823E-3</v>
      </c>
      <c r="J124" s="8" t="s">
        <v>17</v>
      </c>
      <c r="K124" s="7">
        <v>-1.328589044258921E-3</v>
      </c>
    </row>
    <row r="125" spans="1:11" x14ac:dyDescent="0.2">
      <c r="A125" s="5" t="s">
        <v>139</v>
      </c>
      <c r="B125" s="6">
        <v>1</v>
      </c>
      <c r="C125" s="11">
        <v>3641856926.1999998</v>
      </c>
      <c r="D125" s="5">
        <v>-5.466472199999739E-4</v>
      </c>
      <c r="E125" s="5" t="s">
        <v>17</v>
      </c>
      <c r="F125" s="5" t="s">
        <v>17</v>
      </c>
      <c r="G125" s="5" t="s">
        <v>17</v>
      </c>
      <c r="H125" s="5">
        <v>1.0267484851851361E-3</v>
      </c>
      <c r="I125" s="5" t="s">
        <v>17</v>
      </c>
      <c r="J125" s="5" t="s">
        <v>17</v>
      </c>
      <c r="K125" s="5">
        <v>-1.57339570518511E-3</v>
      </c>
    </row>
    <row r="126" spans="1:11" x14ac:dyDescent="0.2">
      <c r="A126" s="5" t="s">
        <v>140</v>
      </c>
      <c r="B126" s="6">
        <v>1</v>
      </c>
      <c r="C126" s="11">
        <v>3650647418.2800002</v>
      </c>
      <c r="D126" s="5">
        <v>3.4639927099999746E-3</v>
      </c>
      <c r="E126" s="5" t="s">
        <v>17</v>
      </c>
      <c r="F126" s="5" t="s">
        <v>17</v>
      </c>
      <c r="G126" s="5" t="s">
        <v>17</v>
      </c>
      <c r="H126" s="5">
        <v>1.3868556899603313E-3</v>
      </c>
      <c r="I126" s="5" t="s">
        <v>17</v>
      </c>
      <c r="J126" s="5" t="s">
        <v>17</v>
      </c>
      <c r="K126" s="5">
        <v>2.0771370200396433E-3</v>
      </c>
    </row>
    <row r="127" spans="1:11" x14ac:dyDescent="0.2">
      <c r="A127" s="7" t="s">
        <v>141</v>
      </c>
      <c r="B127" s="9">
        <v>1</v>
      </c>
      <c r="C127" s="10">
        <v>2301680279</v>
      </c>
      <c r="D127" s="7">
        <v>-9.0843022999997913E-4</v>
      </c>
      <c r="E127" s="7">
        <v>2.004373193367659E-3</v>
      </c>
      <c r="F127" s="8" t="s">
        <v>17</v>
      </c>
      <c r="G127" s="7" t="s">
        <v>17</v>
      </c>
      <c r="H127" s="7">
        <v>1.5051550357776389E-3</v>
      </c>
      <c r="I127" s="7">
        <v>3.9238181546490392E-3</v>
      </c>
      <c r="J127" s="8" t="s">
        <v>17</v>
      </c>
      <c r="K127" s="7">
        <v>-2.413585265777618E-3</v>
      </c>
    </row>
    <row r="128" spans="1:11" x14ac:dyDescent="0.2">
      <c r="A128" s="5" t="s">
        <v>142</v>
      </c>
      <c r="B128" s="6">
        <v>1</v>
      </c>
      <c r="C128" s="11">
        <v>1375325977</v>
      </c>
      <c r="D128" s="5">
        <v>-3.1823968399999902E-3</v>
      </c>
      <c r="E128" s="5" t="s">
        <v>17</v>
      </c>
      <c r="F128" s="5" t="s">
        <v>17</v>
      </c>
      <c r="G128" s="5" t="s">
        <v>17</v>
      </c>
      <c r="H128" s="5">
        <v>1.8822173672961018E-3</v>
      </c>
      <c r="I128" s="5" t="s">
        <v>17</v>
      </c>
      <c r="J128" s="5" t="s">
        <v>17</v>
      </c>
      <c r="K128" s="5">
        <v>-5.064614207296092E-3</v>
      </c>
    </row>
    <row r="129" spans="1:11" x14ac:dyDescent="0.2">
      <c r="A129" s="5" t="s">
        <v>143</v>
      </c>
      <c r="B129" s="6">
        <v>1</v>
      </c>
      <c r="C129" s="11">
        <v>1334905768</v>
      </c>
      <c r="D129" s="5">
        <v>4.3783635700000989E-3</v>
      </c>
      <c r="E129" s="5" t="s">
        <v>17</v>
      </c>
      <c r="F129" s="5" t="s">
        <v>17</v>
      </c>
      <c r="G129" s="5" t="s">
        <v>17</v>
      </c>
      <c r="H129" s="5">
        <v>2.3627292638157549E-3</v>
      </c>
      <c r="I129" s="5" t="s">
        <v>17</v>
      </c>
      <c r="J129" s="5" t="s">
        <v>17</v>
      </c>
      <c r="K129" s="5">
        <v>2.015634306184344E-3</v>
      </c>
    </row>
    <row r="130" spans="1:11" x14ac:dyDescent="0.2">
      <c r="A130" s="7" t="s">
        <v>144</v>
      </c>
      <c r="B130" s="9">
        <v>1</v>
      </c>
      <c r="C130" s="10">
        <v>1485565618</v>
      </c>
      <c r="D130" s="7">
        <v>3.8143674599999677E-3</v>
      </c>
      <c r="E130" s="7">
        <v>5.0009092079734696E-3</v>
      </c>
      <c r="F130" s="7">
        <v>4.0879360071257587E-3</v>
      </c>
      <c r="G130" s="7" t="s">
        <v>17</v>
      </c>
      <c r="H130" s="7">
        <v>2.7300980157780597E-3</v>
      </c>
      <c r="I130" s="7">
        <v>6.991093078529298E-3</v>
      </c>
      <c r="J130" s="7">
        <v>1.4159086622851813E-2</v>
      </c>
      <c r="K130" s="7">
        <v>1.0842694442219081E-3</v>
      </c>
    </row>
    <row r="131" spans="1:11" x14ac:dyDescent="0.2">
      <c r="A131" s="5" t="s">
        <v>145</v>
      </c>
      <c r="B131" s="6">
        <v>1</v>
      </c>
      <c r="C131" s="11">
        <v>1635264969</v>
      </c>
      <c r="D131" s="5">
        <v>6.1521759100000573E-3</v>
      </c>
      <c r="E131" s="5" t="s">
        <v>17</v>
      </c>
      <c r="F131" s="5" t="s">
        <v>17</v>
      </c>
      <c r="G131" s="5" t="s">
        <v>17</v>
      </c>
      <c r="H131" s="5">
        <v>2.9563086195472099E-3</v>
      </c>
      <c r="I131" s="5" t="s">
        <v>17</v>
      </c>
      <c r="J131" s="5" t="s">
        <v>17</v>
      </c>
      <c r="K131" s="5">
        <v>3.1958672904528473E-3</v>
      </c>
    </row>
    <row r="132" spans="1:11" x14ac:dyDescent="0.2">
      <c r="A132" s="5" t="s">
        <v>146</v>
      </c>
      <c r="B132" s="6">
        <v>1</v>
      </c>
      <c r="C132" s="11">
        <v>1678078851.0799999</v>
      </c>
      <c r="D132" s="5">
        <v>5.8447981300000507E-3</v>
      </c>
      <c r="E132" s="5" t="s">
        <v>17</v>
      </c>
      <c r="F132" s="5" t="s">
        <v>17</v>
      </c>
      <c r="G132" s="5" t="s">
        <v>17</v>
      </c>
      <c r="H132" s="5">
        <v>3.0189073932322952E-3</v>
      </c>
      <c r="I132" s="5" t="s">
        <v>17</v>
      </c>
      <c r="J132" s="5" t="s">
        <v>17</v>
      </c>
      <c r="K132" s="5">
        <v>2.8258907367677555E-3</v>
      </c>
    </row>
    <row r="133" spans="1:11" x14ac:dyDescent="0.2">
      <c r="A133" s="7" t="s">
        <v>147</v>
      </c>
      <c r="B133" s="9">
        <v>1</v>
      </c>
      <c r="C133" s="10">
        <v>1718935461</v>
      </c>
      <c r="D133" s="7">
        <v>2.8607187500000464E-3</v>
      </c>
      <c r="E133" s="7">
        <v>1.492807385120587E-2</v>
      </c>
      <c r="F133" s="8" t="s">
        <v>17</v>
      </c>
      <c r="G133" s="7" t="s">
        <v>17</v>
      </c>
      <c r="H133" s="7">
        <v>3.4364098286068234E-3</v>
      </c>
      <c r="I133" s="7">
        <v>9.4411146237147747E-3</v>
      </c>
      <c r="J133" s="8" t="s">
        <v>17</v>
      </c>
      <c r="K133" s="7">
        <v>-5.7569107860677704E-4</v>
      </c>
    </row>
    <row r="134" spans="1:11" x14ac:dyDescent="0.2">
      <c r="A134" s="5" t="s">
        <v>148</v>
      </c>
      <c r="B134" s="6">
        <v>1</v>
      </c>
      <c r="C134" s="11">
        <v>1853653505</v>
      </c>
      <c r="D134" s="5">
        <v>4.6354073899999015E-3</v>
      </c>
      <c r="E134" s="5" t="s">
        <v>17</v>
      </c>
      <c r="F134" s="5" t="s">
        <v>17</v>
      </c>
      <c r="G134" s="5" t="s">
        <v>17</v>
      </c>
      <c r="H134" s="5">
        <v>3.4860487196568535E-3</v>
      </c>
      <c r="I134" s="5" t="s">
        <v>17</v>
      </c>
      <c r="J134" s="5" t="s">
        <v>17</v>
      </c>
      <c r="K134" s="5">
        <v>1.1493586703430481E-3</v>
      </c>
    </row>
    <row r="135" spans="1:11" x14ac:dyDescent="0.2">
      <c r="A135" s="5" t="s">
        <v>149</v>
      </c>
      <c r="B135" s="6">
        <v>1</v>
      </c>
      <c r="C135" s="11">
        <v>1813024430.51</v>
      </c>
      <c r="D135" s="5">
        <v>4.5252883699999913E-3</v>
      </c>
      <c r="E135" s="5" t="s">
        <v>17</v>
      </c>
      <c r="F135" s="5" t="s">
        <v>17</v>
      </c>
      <c r="G135" s="5" t="s">
        <v>17</v>
      </c>
      <c r="H135" s="5">
        <v>3.7328362494641887E-3</v>
      </c>
      <c r="I135" s="5" t="s">
        <v>17</v>
      </c>
      <c r="J135" s="5" t="s">
        <v>17</v>
      </c>
      <c r="K135" s="5">
        <v>7.9245212053580261E-4</v>
      </c>
    </row>
    <row r="136" spans="1:11" x14ac:dyDescent="0.2">
      <c r="A136" s="7" t="s">
        <v>150</v>
      </c>
      <c r="B136" s="9">
        <v>1</v>
      </c>
      <c r="C136" s="10">
        <v>1862475754</v>
      </c>
      <c r="D136" s="7">
        <v>3.7982510300000882E-3</v>
      </c>
      <c r="E136" s="7">
        <v>1.301479764148028E-2</v>
      </c>
      <c r="F136" s="8" t="s">
        <v>17</v>
      </c>
      <c r="G136" s="7" t="s">
        <v>17</v>
      </c>
      <c r="H136" s="7">
        <v>3.7939896450811528E-3</v>
      </c>
      <c r="I136" s="7">
        <v>1.1053325208666642E-2</v>
      </c>
      <c r="J136" s="8" t="s">
        <v>17</v>
      </c>
      <c r="K136" s="7">
        <v>4.2613849189354625E-6</v>
      </c>
    </row>
    <row r="137" spans="1:11" x14ac:dyDescent="0.2">
      <c r="A137" s="5" t="s">
        <v>151</v>
      </c>
      <c r="B137" s="6">
        <v>1</v>
      </c>
      <c r="C137" s="11">
        <v>1866272067</v>
      </c>
      <c r="D137" s="5">
        <v>5.5438225799999685E-3</v>
      </c>
      <c r="E137" s="5" t="s">
        <v>17</v>
      </c>
      <c r="F137" s="5" t="s">
        <v>17</v>
      </c>
      <c r="G137" s="5" t="s">
        <v>17</v>
      </c>
      <c r="H137" s="5">
        <v>4.2561939067746746E-3</v>
      </c>
      <c r="I137" s="5" t="s">
        <v>17</v>
      </c>
      <c r="J137" s="5" t="s">
        <v>17</v>
      </c>
      <c r="K137" s="5">
        <v>1.287628673225294E-3</v>
      </c>
    </row>
    <row r="138" spans="1:11" x14ac:dyDescent="0.2">
      <c r="A138" s="5" t="s">
        <v>152</v>
      </c>
      <c r="B138" s="6">
        <v>1</v>
      </c>
      <c r="C138" s="11">
        <v>1812051349</v>
      </c>
      <c r="D138" s="5">
        <v>5.7757941700000703E-3</v>
      </c>
      <c r="E138" s="5" t="s">
        <v>17</v>
      </c>
      <c r="F138" s="5" t="s">
        <v>17</v>
      </c>
      <c r="G138" s="5" t="s">
        <v>17</v>
      </c>
      <c r="H138" s="5">
        <v>4.4428523577357826E-3</v>
      </c>
      <c r="I138" s="5" t="s">
        <v>17</v>
      </c>
      <c r="J138" s="5" t="s">
        <v>17</v>
      </c>
      <c r="K138" s="5">
        <v>1.3329418122642878E-3</v>
      </c>
    </row>
    <row r="139" spans="1:11" x14ac:dyDescent="0.2">
      <c r="A139" s="7" t="s">
        <v>153</v>
      </c>
      <c r="B139" s="9">
        <v>1</v>
      </c>
      <c r="C139" s="10">
        <v>1875600666</v>
      </c>
      <c r="D139" s="7">
        <v>5.1335595499999442E-3</v>
      </c>
      <c r="E139" s="7">
        <v>1.6543470581271036E-2</v>
      </c>
      <c r="F139" s="8" t="s">
        <v>17</v>
      </c>
      <c r="G139" s="7" t="s">
        <v>17</v>
      </c>
      <c r="H139" s="7">
        <v>4.3305682539243051E-3</v>
      </c>
      <c r="I139" s="7">
        <v>1.3086277862652373E-2</v>
      </c>
      <c r="J139" s="8" t="s">
        <v>17</v>
      </c>
      <c r="K139" s="7">
        <v>8.0299129607563913E-4</v>
      </c>
    </row>
    <row r="140" spans="1:11" x14ac:dyDescent="0.2">
      <c r="A140" s="5" t="s">
        <v>154</v>
      </c>
      <c r="B140" s="6">
        <v>1</v>
      </c>
      <c r="C140" s="11">
        <v>1926848092</v>
      </c>
      <c r="D140" s="5">
        <v>4.934210520000093E-3</v>
      </c>
      <c r="E140" s="5" t="s">
        <v>17</v>
      </c>
      <c r="F140" s="5" t="s">
        <v>17</v>
      </c>
      <c r="G140" s="5" t="s">
        <v>17</v>
      </c>
      <c r="H140" s="5">
        <v>4.4779147951039544E-3</v>
      </c>
      <c r="I140" s="5" t="s">
        <v>17</v>
      </c>
      <c r="J140" s="5" t="s">
        <v>17</v>
      </c>
      <c r="K140" s="5">
        <v>4.5629572489613857E-4</v>
      </c>
    </row>
    <row r="141" spans="1:11" x14ac:dyDescent="0.2">
      <c r="A141" s="5" t="s">
        <v>155</v>
      </c>
      <c r="B141" s="6">
        <v>1</v>
      </c>
      <c r="C141" s="11">
        <v>2006105314</v>
      </c>
      <c r="D141" s="5">
        <v>5.5129640800000157E-3</v>
      </c>
      <c r="E141" s="5" t="s">
        <v>17</v>
      </c>
      <c r="F141" s="5" t="s">
        <v>17</v>
      </c>
      <c r="G141" s="5" t="s">
        <v>17</v>
      </c>
      <c r="H141" s="5">
        <v>4.3294018263364542E-3</v>
      </c>
      <c r="I141" s="5" t="s">
        <v>17</v>
      </c>
      <c r="J141" s="5" t="s">
        <v>17</v>
      </c>
      <c r="K141" s="5">
        <v>1.1835622536635615E-3</v>
      </c>
    </row>
    <row r="142" spans="1:11" x14ac:dyDescent="0.2">
      <c r="A142" s="7" t="s">
        <v>156</v>
      </c>
      <c r="B142" s="9">
        <v>1</v>
      </c>
      <c r="C142" s="10">
        <v>2102179342</v>
      </c>
      <c r="D142" s="7">
        <v>5.7397412799999881E-3</v>
      </c>
      <c r="E142" s="7">
        <v>1.6274238217832915E-2</v>
      </c>
      <c r="F142" s="7">
        <v>6.2155071003650475E-2</v>
      </c>
      <c r="G142" s="7" t="s">
        <v>17</v>
      </c>
      <c r="H142" s="7">
        <v>4.4753058201838503E-3</v>
      </c>
      <c r="I142" s="7">
        <v>1.3341511330830169E-2</v>
      </c>
      <c r="J142" s="7">
        <v>4.7749152445391685E-2</v>
      </c>
      <c r="K142" s="7">
        <v>1.2644354598161378E-3</v>
      </c>
    </row>
    <row r="143" spans="1:11" x14ac:dyDescent="0.2">
      <c r="A143" s="5" t="s">
        <v>157</v>
      </c>
      <c r="B143" s="6">
        <v>1</v>
      </c>
      <c r="C143" s="11">
        <v>2262644340</v>
      </c>
      <c r="D143" s="5">
        <v>6.7291311799999587E-3</v>
      </c>
      <c r="E143" s="5" t="s">
        <v>17</v>
      </c>
      <c r="F143" s="5" t="s">
        <v>17</v>
      </c>
      <c r="G143" s="5" t="s">
        <v>17</v>
      </c>
      <c r="H143" s="5">
        <v>4.4781213734725878E-3</v>
      </c>
      <c r="I143" s="5" t="s">
        <v>17</v>
      </c>
      <c r="J143" s="5" t="s">
        <v>17</v>
      </c>
      <c r="K143" s="5">
        <v>2.2510098065273709E-3</v>
      </c>
    </row>
    <row r="144" spans="1:11" x14ac:dyDescent="0.2">
      <c r="A144" s="5" t="s">
        <v>158</v>
      </c>
      <c r="B144" s="6">
        <v>1</v>
      </c>
      <c r="C144" s="11">
        <v>2285587537</v>
      </c>
      <c r="D144" s="5">
        <v>5.2457906800000842E-3</v>
      </c>
      <c r="E144" s="5" t="s">
        <v>17</v>
      </c>
      <c r="F144" s="5" t="s">
        <v>17</v>
      </c>
      <c r="G144" s="5" t="s">
        <v>17</v>
      </c>
      <c r="H144" s="5">
        <v>4.186318350481999E-3</v>
      </c>
      <c r="I144" s="5" t="s">
        <v>17</v>
      </c>
      <c r="J144" s="5" t="s">
        <v>17</v>
      </c>
      <c r="K144" s="5">
        <v>1.0594723295180852E-3</v>
      </c>
    </row>
    <row r="145" spans="1:11" x14ac:dyDescent="0.2">
      <c r="A145" s="7" t="s">
        <v>159</v>
      </c>
      <c r="B145" s="9">
        <v>1</v>
      </c>
      <c r="C145" s="10">
        <v>2403510391</v>
      </c>
      <c r="D145" s="7">
        <v>4.7975759700000786E-3</v>
      </c>
      <c r="E145" s="7">
        <v>1.6865417393564952E-2</v>
      </c>
      <c r="F145" s="8" t="s">
        <v>17</v>
      </c>
      <c r="G145" s="7" t="s">
        <v>17</v>
      </c>
      <c r="H145" s="7">
        <v>4.4801775828704482E-3</v>
      </c>
      <c r="I145" s="7">
        <v>1.3202266366305837E-2</v>
      </c>
      <c r="J145" s="8" t="s">
        <v>17</v>
      </c>
      <c r="K145" s="7">
        <v>3.1739838712963042E-4</v>
      </c>
    </row>
    <row r="146" spans="1:11" x14ac:dyDescent="0.2">
      <c r="A146" s="5" t="s">
        <v>160</v>
      </c>
      <c r="B146" s="6">
        <v>1</v>
      </c>
      <c r="C146" s="11">
        <v>2462304999</v>
      </c>
      <c r="D146" s="5">
        <v>5.4447981300000947E-3</v>
      </c>
      <c r="E146" s="5" t="s">
        <v>17</v>
      </c>
      <c r="F146" s="5" t="s">
        <v>17</v>
      </c>
      <c r="G146" s="5" t="s">
        <v>17</v>
      </c>
      <c r="H146" s="5">
        <v>4.3389209292290509E-3</v>
      </c>
      <c r="I146" s="5" t="s">
        <v>17</v>
      </c>
      <c r="J146" s="5" t="s">
        <v>17</v>
      </c>
      <c r="K146" s="5">
        <v>1.1058772007710438E-3</v>
      </c>
    </row>
    <row r="147" spans="1:11" x14ac:dyDescent="0.2">
      <c r="A147" s="5" t="s">
        <v>161</v>
      </c>
      <c r="B147" s="6">
        <v>1</v>
      </c>
      <c r="C147" s="11">
        <v>2549568755.29</v>
      </c>
      <c r="D147" s="5">
        <v>5.5819378399999398E-3</v>
      </c>
      <c r="E147" s="5" t="s">
        <v>17</v>
      </c>
      <c r="F147" s="5" t="s">
        <v>17</v>
      </c>
      <c r="G147" s="5" t="s">
        <v>17</v>
      </c>
      <c r="H147" s="5">
        <v>4.4856486077946567E-3</v>
      </c>
      <c r="I147" s="5" t="s">
        <v>17</v>
      </c>
      <c r="J147" s="5" t="s">
        <v>17</v>
      </c>
      <c r="K147" s="5">
        <v>1.0962892322052831E-3</v>
      </c>
    </row>
    <row r="148" spans="1:11" x14ac:dyDescent="0.2">
      <c r="A148" s="7" t="s">
        <v>162</v>
      </c>
      <c r="B148" s="9">
        <v>1</v>
      </c>
      <c r="C148" s="10">
        <v>2560101864.0500002</v>
      </c>
      <c r="D148" s="7">
        <v>4.4739022399999939E-3</v>
      </c>
      <c r="E148" s="7">
        <v>1.5580499246653501E-2</v>
      </c>
      <c r="F148" s="8" t="s">
        <v>17</v>
      </c>
      <c r="G148" s="7" t="s">
        <v>17</v>
      </c>
      <c r="H148" s="7">
        <v>4.3409541194536772E-3</v>
      </c>
      <c r="I148" s="7">
        <v>1.3223378070032821E-2</v>
      </c>
      <c r="J148" s="8" t="s">
        <v>17</v>
      </c>
      <c r="K148" s="7">
        <v>1.3294812054631677E-4</v>
      </c>
    </row>
    <row r="149" spans="1:11" x14ac:dyDescent="0.2">
      <c r="A149" s="5" t="s">
        <v>163</v>
      </c>
      <c r="B149" s="6">
        <v>1</v>
      </c>
      <c r="C149" s="11">
        <v>2445772890.8600001</v>
      </c>
      <c r="D149" s="5">
        <v>5.8561530800000927E-3</v>
      </c>
      <c r="E149" s="5" t="s">
        <v>17</v>
      </c>
      <c r="F149" s="5" t="s">
        <v>17</v>
      </c>
      <c r="G149" s="5" t="s">
        <v>17</v>
      </c>
      <c r="H149" s="5">
        <v>4.4906463338947322E-3</v>
      </c>
      <c r="I149" s="5" t="s">
        <v>17</v>
      </c>
      <c r="J149" s="5" t="s">
        <v>17</v>
      </c>
      <c r="K149" s="5">
        <v>1.3655067461053605E-3</v>
      </c>
    </row>
    <row r="150" spans="1:11" x14ac:dyDescent="0.2">
      <c r="A150" s="5" t="s">
        <v>164</v>
      </c>
      <c r="B150" s="6">
        <v>1</v>
      </c>
      <c r="C150" s="11">
        <v>2512334259</v>
      </c>
      <c r="D150" s="5">
        <v>4.2640426500000217E-3</v>
      </c>
      <c r="E150" s="5" t="s">
        <v>17</v>
      </c>
      <c r="F150" s="5" t="s">
        <v>17</v>
      </c>
      <c r="G150" s="5" t="s">
        <v>17</v>
      </c>
      <c r="H150" s="5">
        <v>4.2852162246846959E-3</v>
      </c>
      <c r="I150" s="5" t="s">
        <v>17</v>
      </c>
      <c r="J150" s="5" t="s">
        <v>17</v>
      </c>
      <c r="K150" s="5">
        <v>-2.1173574684674179E-5</v>
      </c>
    </row>
    <row r="151" spans="1:11" x14ac:dyDescent="0.2">
      <c r="A151" s="7" t="s">
        <v>165</v>
      </c>
      <c r="B151" s="9">
        <v>1</v>
      </c>
      <c r="C151" s="10">
        <v>2486214516.1599998</v>
      </c>
      <c r="D151" s="7">
        <v>4.8175063299999987E-3</v>
      </c>
      <c r="E151" s="7">
        <v>1.5011547350892052E-2</v>
      </c>
      <c r="F151" s="8" t="s">
        <v>17</v>
      </c>
      <c r="G151" s="7" t="s">
        <v>17</v>
      </c>
      <c r="H151" s="7">
        <v>4.1307060870787726E-3</v>
      </c>
      <c r="I151" s="7">
        <v>1.2962142033867918E-2</v>
      </c>
      <c r="J151" s="8" t="s">
        <v>17</v>
      </c>
      <c r="K151" s="7">
        <v>6.868002429212261E-4</v>
      </c>
    </row>
    <row r="152" spans="1:11" x14ac:dyDescent="0.2">
      <c r="A152" s="5" t="s">
        <v>166</v>
      </c>
      <c r="B152" s="6">
        <v>1</v>
      </c>
      <c r="C152" s="11">
        <v>2367438353.6599998</v>
      </c>
      <c r="D152" s="5">
        <v>4.8756703999999207E-3</v>
      </c>
      <c r="E152" s="5" t="s">
        <v>17</v>
      </c>
      <c r="F152" s="5" t="s">
        <v>17</v>
      </c>
      <c r="G152" s="5" t="s">
        <v>17</v>
      </c>
      <c r="H152" s="5">
        <v>4.2712600217067465E-3</v>
      </c>
      <c r="I152" s="5" t="s">
        <v>17</v>
      </c>
      <c r="J152" s="5" t="s">
        <v>17</v>
      </c>
      <c r="K152" s="5">
        <v>6.0441037829317423E-4</v>
      </c>
    </row>
    <row r="153" spans="1:11" x14ac:dyDescent="0.2">
      <c r="A153" s="5" t="s">
        <v>167</v>
      </c>
      <c r="B153" s="6">
        <v>1</v>
      </c>
      <c r="C153" s="11">
        <v>2091328444</v>
      </c>
      <c r="D153" s="5">
        <v>4.205078450000066E-3</v>
      </c>
      <c r="E153" s="5" t="s">
        <v>17</v>
      </c>
      <c r="F153" s="5" t="s">
        <v>17</v>
      </c>
      <c r="G153" s="5" t="s">
        <v>17</v>
      </c>
      <c r="H153" s="5">
        <v>3.9785602231126038E-3</v>
      </c>
      <c r="I153" s="5" t="s">
        <v>17</v>
      </c>
      <c r="J153" s="5" t="s">
        <v>17</v>
      </c>
      <c r="K153" s="5">
        <v>2.2651822688746215E-4</v>
      </c>
    </row>
    <row r="154" spans="1:11" x14ac:dyDescent="0.2">
      <c r="A154" s="7" t="s">
        <v>168</v>
      </c>
      <c r="B154" s="9">
        <v>1</v>
      </c>
      <c r="C154" s="10">
        <v>1984882433.3499999</v>
      </c>
      <c r="D154" s="7">
        <v>4.9927524499999709E-3</v>
      </c>
      <c r="E154" s="7">
        <v>1.4139444171886062E-2</v>
      </c>
      <c r="F154" s="7">
        <v>6.3032367996499472E-2</v>
      </c>
      <c r="G154" s="7" t="s">
        <v>17</v>
      </c>
      <c r="H154" s="7">
        <v>4.0582830207516185E-3</v>
      </c>
      <c r="I154" s="7">
        <v>1.2358645800511159E-2</v>
      </c>
      <c r="J154" s="7">
        <v>5.2759005165312622E-2</v>
      </c>
      <c r="K154" s="7">
        <v>9.3446942924835241E-4</v>
      </c>
    </row>
    <row r="155" spans="1:11" x14ac:dyDescent="0.2">
      <c r="A155" s="5" t="s">
        <v>169</v>
      </c>
      <c r="B155" s="6">
        <v>1</v>
      </c>
      <c r="C155" s="11">
        <v>1960227396.8800001</v>
      </c>
      <c r="D155" s="5">
        <v>4.9679487000000577E-3</v>
      </c>
      <c r="E155" s="5" t="s">
        <v>17</v>
      </c>
      <c r="F155" s="5" t="s">
        <v>17</v>
      </c>
      <c r="G155" s="5" t="s">
        <v>17</v>
      </c>
      <c r="H155" s="5">
        <v>4.0548485267675183E-3</v>
      </c>
      <c r="I155" s="5" t="s">
        <v>17</v>
      </c>
      <c r="J155" s="5" t="s">
        <v>17</v>
      </c>
      <c r="K155" s="5">
        <v>9.1310017323253945E-4</v>
      </c>
    </row>
    <row r="156" spans="1:11" x14ac:dyDescent="0.2">
      <c r="A156" s="5" t="s">
        <v>170</v>
      </c>
      <c r="B156" s="6">
        <v>1</v>
      </c>
      <c r="C156" s="11">
        <v>1977750794.52</v>
      </c>
      <c r="D156" s="5">
        <v>4.5447297100000839E-3</v>
      </c>
      <c r="E156" s="5" t="s">
        <v>17</v>
      </c>
      <c r="F156" s="5" t="s">
        <v>17</v>
      </c>
      <c r="G156" s="5" t="s">
        <v>17</v>
      </c>
      <c r="H156" s="5">
        <v>3.5175187069995673E-3</v>
      </c>
      <c r="I156" s="5" t="s">
        <v>17</v>
      </c>
      <c r="J156" s="5" t="s">
        <v>17</v>
      </c>
      <c r="K156" s="5">
        <v>1.0272110030005166E-3</v>
      </c>
    </row>
    <row r="157" spans="1:11" x14ac:dyDescent="0.2">
      <c r="A157" s="7" t="s">
        <v>171</v>
      </c>
      <c r="B157" s="9">
        <v>1</v>
      </c>
      <c r="C157" s="10">
        <v>1849213218</v>
      </c>
      <c r="D157" s="7">
        <v>4.4447972099999067E-3</v>
      </c>
      <c r="E157" s="7">
        <v>1.4022435885071571E-2</v>
      </c>
      <c r="F157" s="8" t="s">
        <v>17</v>
      </c>
      <c r="G157" s="7" t="s">
        <v>17</v>
      </c>
      <c r="H157" s="7">
        <v>3.8441241961015837E-3</v>
      </c>
      <c r="I157" s="7">
        <v>1.1459918384285395E-2</v>
      </c>
      <c r="J157" s="8" t="s">
        <v>17</v>
      </c>
      <c r="K157" s="7">
        <v>6.0067301389832295E-4</v>
      </c>
    </row>
    <row r="158" spans="1:11" x14ac:dyDescent="0.2">
      <c r="A158" s="5" t="s">
        <v>172</v>
      </c>
      <c r="B158" s="6">
        <v>1</v>
      </c>
      <c r="C158" s="11">
        <v>1811218160.03</v>
      </c>
      <c r="D158" s="5">
        <v>2.9237455699999693E-3</v>
      </c>
      <c r="E158" s="5" t="s">
        <v>17</v>
      </c>
      <c r="F158" s="5" t="s">
        <v>17</v>
      </c>
      <c r="G158" s="5" t="s">
        <v>17</v>
      </c>
      <c r="H158" s="5">
        <v>3.7182824099590839E-3</v>
      </c>
      <c r="I158" s="5" t="s">
        <v>17</v>
      </c>
      <c r="J158" s="5" t="s">
        <v>17</v>
      </c>
      <c r="K158" s="5">
        <v>-7.9453683995911462E-4</v>
      </c>
    </row>
    <row r="159" spans="1:11" x14ac:dyDescent="0.2">
      <c r="A159" s="5" t="s">
        <v>173</v>
      </c>
      <c r="B159" s="6">
        <v>1</v>
      </c>
      <c r="C159" s="11">
        <v>1909211437.8199999</v>
      </c>
      <c r="D159" s="5">
        <v>5.1213362799999995E-3</v>
      </c>
      <c r="E159" s="5" t="s">
        <v>17</v>
      </c>
      <c r="F159" s="5" t="s">
        <v>17</v>
      </c>
      <c r="G159" s="5" t="s">
        <v>17</v>
      </c>
      <c r="H159" s="5">
        <v>3.6874757823106563E-3</v>
      </c>
      <c r="I159" s="5" t="s">
        <v>17</v>
      </c>
      <c r="J159" s="5" t="s">
        <v>17</v>
      </c>
      <c r="K159" s="5">
        <v>1.4338604976893432E-3</v>
      </c>
    </row>
    <row r="160" spans="1:11" x14ac:dyDescent="0.2">
      <c r="A160" s="7" t="s">
        <v>174</v>
      </c>
      <c r="B160" s="9">
        <v>1</v>
      </c>
      <c r="C160" s="10">
        <v>1968316553.97</v>
      </c>
      <c r="D160" s="7">
        <v>4.7033001356999726E-3</v>
      </c>
      <c r="E160" s="7">
        <v>1.2801264329308504E-2</v>
      </c>
      <c r="F160" s="8" t="s">
        <v>17</v>
      </c>
      <c r="G160" s="7" t="s">
        <v>17</v>
      </c>
      <c r="H160" s="7">
        <v>3.5169590395185413E-3</v>
      </c>
      <c r="I160" s="7">
        <v>1.0962522277639497E-2</v>
      </c>
      <c r="J160" s="8" t="s">
        <v>17</v>
      </c>
      <c r="K160" s="7">
        <v>1.1863410961814314E-3</v>
      </c>
    </row>
    <row r="161" spans="1:11" x14ac:dyDescent="0.2">
      <c r="A161" s="5" t="s">
        <v>175</v>
      </c>
      <c r="B161" s="6">
        <v>1</v>
      </c>
      <c r="C161" s="11">
        <v>2113922916.04</v>
      </c>
      <c r="D161" s="5">
        <v>4.5252399080000227E-3</v>
      </c>
      <c r="E161" s="5" t="s">
        <v>17</v>
      </c>
      <c r="F161" s="5" t="s">
        <v>17</v>
      </c>
      <c r="G161" s="5" t="s">
        <v>17</v>
      </c>
      <c r="H161" s="5">
        <v>3.6399147727272929E-3</v>
      </c>
      <c r="I161" s="5" t="s">
        <v>17</v>
      </c>
      <c r="J161" s="5" t="s">
        <v>17</v>
      </c>
      <c r="K161" s="5">
        <v>8.8532513527272982E-4</v>
      </c>
    </row>
    <row r="162" spans="1:11" x14ac:dyDescent="0.2">
      <c r="A162" s="5" t="s">
        <v>176</v>
      </c>
      <c r="B162" s="6">
        <v>1</v>
      </c>
      <c r="C162" s="11">
        <v>2140125648.75</v>
      </c>
      <c r="D162" s="5">
        <v>4.4271844659999893E-3</v>
      </c>
      <c r="E162" s="5" t="s">
        <v>17</v>
      </c>
      <c r="F162" s="5" t="s">
        <v>17</v>
      </c>
      <c r="G162" s="5" t="s">
        <v>17</v>
      </c>
      <c r="H162" s="5">
        <v>3.470862029021804E-3</v>
      </c>
      <c r="I162" s="5" t="s">
        <v>17</v>
      </c>
      <c r="J162" s="5" t="s">
        <v>17</v>
      </c>
      <c r="K162" s="5">
        <v>9.5632243697818531E-4</v>
      </c>
    </row>
    <row r="163" spans="1:11" x14ac:dyDescent="0.2">
      <c r="A163" s="7" t="s">
        <v>177</v>
      </c>
      <c r="B163" s="9">
        <v>1</v>
      </c>
      <c r="C163" s="10">
        <v>2186117827.4099998</v>
      </c>
      <c r="D163" s="7">
        <v>4.4076708809999143E-3</v>
      </c>
      <c r="E163" s="7">
        <v>1.3419676970648275E-2</v>
      </c>
      <c r="F163" s="8" t="s">
        <v>17</v>
      </c>
      <c r="G163" s="7" t="s">
        <v>17</v>
      </c>
      <c r="H163" s="7">
        <v>3.311939352472093E-3</v>
      </c>
      <c r="I163" s="7">
        <v>1.0458942099567103E-2</v>
      </c>
      <c r="J163" s="8" t="s">
        <v>17</v>
      </c>
      <c r="K163" s="7">
        <v>1.0957315285278213E-3</v>
      </c>
    </row>
    <row r="164" spans="1:11" x14ac:dyDescent="0.2">
      <c r="A164" s="5" t="s">
        <v>178</v>
      </c>
      <c r="B164" s="6">
        <v>1</v>
      </c>
      <c r="C164" s="11">
        <v>2266658766.52</v>
      </c>
      <c r="D164" s="5">
        <v>3.2335052900001049E-3</v>
      </c>
      <c r="E164" s="5" t="s">
        <v>17</v>
      </c>
      <c r="F164" s="5" t="s">
        <v>17</v>
      </c>
      <c r="G164" s="5" t="s">
        <v>17</v>
      </c>
      <c r="H164" s="5">
        <v>3.4223363930745432E-3</v>
      </c>
      <c r="I164" s="5" t="s">
        <v>17</v>
      </c>
      <c r="J164" s="5" t="s">
        <v>17</v>
      </c>
      <c r="K164" s="5">
        <v>-1.8883110307443829E-4</v>
      </c>
    </row>
    <row r="165" spans="1:11" x14ac:dyDescent="0.2">
      <c r="A165" s="5" t="s">
        <v>179</v>
      </c>
      <c r="B165" s="6">
        <v>1</v>
      </c>
      <c r="C165" s="11">
        <v>2309540718.5500002</v>
      </c>
      <c r="D165" s="5">
        <v>3.6835238999999298E-3</v>
      </c>
      <c r="E165" s="5" t="s">
        <v>17</v>
      </c>
      <c r="F165" s="5" t="s">
        <v>17</v>
      </c>
      <c r="G165" s="5" t="s">
        <v>17</v>
      </c>
      <c r="H165" s="5">
        <v>3.3105955736423276E-3</v>
      </c>
      <c r="I165" s="5" t="s">
        <v>17</v>
      </c>
      <c r="J165" s="5" t="s">
        <v>17</v>
      </c>
      <c r="K165" s="5">
        <v>3.729283263576022E-4</v>
      </c>
    </row>
    <row r="166" spans="1:11" x14ac:dyDescent="0.2">
      <c r="A166" s="7" t="s">
        <v>180</v>
      </c>
      <c r="B166" s="9">
        <v>1</v>
      </c>
      <c r="C166" s="10">
        <v>2250000068.29</v>
      </c>
      <c r="D166" s="7">
        <v>4.5110482499999272E-3</v>
      </c>
      <c r="E166" s="7">
        <v>1.1471244916154477E-2</v>
      </c>
      <c r="F166" s="7">
        <v>5.2724358964347351E-2</v>
      </c>
      <c r="G166" s="7" t="s">
        <v>17</v>
      </c>
      <c r="H166" s="7">
        <v>3.3412292731584969E-3</v>
      </c>
      <c r="I166" s="7">
        <v>1.0108025337004278E-2</v>
      </c>
      <c r="J166" s="7">
        <v>4.3686886152994431E-2</v>
      </c>
      <c r="K166" s="7">
        <v>1.1698189768414302E-3</v>
      </c>
    </row>
    <row r="167" spans="1:11" x14ac:dyDescent="0.2">
      <c r="A167" s="5" t="s">
        <v>181</v>
      </c>
      <c r="B167" s="6">
        <v>1</v>
      </c>
      <c r="C167" s="11">
        <v>2256730340.8699999</v>
      </c>
      <c r="D167" s="5">
        <v>4.5669100000000906E-3</v>
      </c>
      <c r="E167" s="5" t="s">
        <v>17</v>
      </c>
      <c r="F167" s="5" t="s">
        <v>17</v>
      </c>
      <c r="G167" s="5" t="s">
        <v>17</v>
      </c>
      <c r="H167" s="5">
        <v>3.2141289130778183E-3</v>
      </c>
      <c r="I167" s="5" t="s">
        <v>17</v>
      </c>
      <c r="J167" s="5" t="s">
        <v>17</v>
      </c>
      <c r="K167" s="5">
        <v>1.3527810869222723E-3</v>
      </c>
    </row>
    <row r="168" spans="1:11" x14ac:dyDescent="0.2">
      <c r="A168" s="5" t="s">
        <v>182</v>
      </c>
      <c r="B168" s="6">
        <v>1</v>
      </c>
      <c r="C168" s="11">
        <v>2341862776.0599999</v>
      </c>
      <c r="D168" s="5">
        <v>3.2580693999999522E-3</v>
      </c>
      <c r="E168" s="5" t="s">
        <v>17</v>
      </c>
      <c r="F168" s="5" t="s">
        <v>17</v>
      </c>
      <c r="G168" s="5" t="s">
        <v>17</v>
      </c>
      <c r="H168" s="5">
        <v>2.9024400313777399E-3</v>
      </c>
      <c r="I168" s="5" t="s">
        <v>17</v>
      </c>
      <c r="J168" s="5" t="s">
        <v>17</v>
      </c>
      <c r="K168" s="5">
        <v>3.5562936862221228E-4</v>
      </c>
    </row>
    <row r="169" spans="1:11" x14ac:dyDescent="0.2">
      <c r="A169" s="7" t="s">
        <v>183</v>
      </c>
      <c r="B169" s="9">
        <v>1</v>
      </c>
      <c r="C169" s="10">
        <v>2297910299</v>
      </c>
      <c r="D169" s="7">
        <v>2.7188278800001076E-3</v>
      </c>
      <c r="E169" s="7">
        <v>1.0580001816159035E-2</v>
      </c>
      <c r="F169" s="8" t="s">
        <v>17</v>
      </c>
      <c r="G169" s="7" t="s">
        <v>17</v>
      </c>
      <c r="H169" s="7">
        <v>3.215142870081289E-3</v>
      </c>
      <c r="I169" s="7">
        <v>9.3607362674690275E-3</v>
      </c>
      <c r="J169" s="8" t="s">
        <v>17</v>
      </c>
      <c r="K169" s="7">
        <v>-4.9631499008118141E-4</v>
      </c>
    </row>
    <row r="170" spans="1:11" x14ac:dyDescent="0.2">
      <c r="A170" s="5" t="s">
        <v>184</v>
      </c>
      <c r="B170" s="6">
        <v>1</v>
      </c>
      <c r="C170" s="11">
        <v>2333854200.0599999</v>
      </c>
      <c r="D170" s="5">
        <v>4.4437749499999235E-3</v>
      </c>
      <c r="E170" s="5" t="s">
        <v>17</v>
      </c>
      <c r="F170" s="5" t="s">
        <v>17</v>
      </c>
      <c r="G170" s="5" t="s">
        <v>17</v>
      </c>
      <c r="H170" s="5">
        <v>3.1104581975753831E-3</v>
      </c>
      <c r="I170" s="5" t="s">
        <v>17</v>
      </c>
      <c r="J170" s="5" t="s">
        <v>17</v>
      </c>
      <c r="K170" s="5">
        <v>1.3333167524245404E-3</v>
      </c>
    </row>
    <row r="171" spans="1:11" x14ac:dyDescent="0.2">
      <c r="A171" s="5" t="s">
        <v>2</v>
      </c>
      <c r="B171" s="6">
        <v>1</v>
      </c>
      <c r="C171" s="11">
        <v>2294690733.3600001</v>
      </c>
      <c r="D171" s="5">
        <v>3.5242951500000785E-3</v>
      </c>
      <c r="E171" s="5" t="s">
        <v>17</v>
      </c>
      <c r="F171" s="5" t="s">
        <v>17</v>
      </c>
      <c r="G171" s="5" t="s">
        <v>17</v>
      </c>
      <c r="H171" s="5">
        <v>3.2194459443977141E-3</v>
      </c>
      <c r="I171" s="5" t="s">
        <v>17</v>
      </c>
      <c r="J171" s="5" t="s">
        <v>17</v>
      </c>
      <c r="K171" s="5">
        <v>3.0484920560236439E-4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77630-D334-4D34-95AB-28B56121091D}">
  <dimension ref="A2:K14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8" t="s">
        <v>3</v>
      </c>
      <c r="B7" s="13" t="s">
        <v>328</v>
      </c>
    </row>
    <row r="8" spans="1:11" ht="14.25" x14ac:dyDescent="0.3">
      <c r="A8" s="48" t="s">
        <v>4</v>
      </c>
      <c r="B8" s="13" t="s">
        <v>329</v>
      </c>
    </row>
    <row r="9" spans="1:11" ht="14.25" x14ac:dyDescent="0.3">
      <c r="A9" s="48" t="s">
        <v>5</v>
      </c>
      <c r="B9" s="13" t="s">
        <v>330</v>
      </c>
    </row>
    <row r="10" spans="1:11" ht="14.25" x14ac:dyDescent="0.3">
      <c r="A10" s="48" t="s">
        <v>7</v>
      </c>
      <c r="B10" s="13" t="s">
        <v>8</v>
      </c>
    </row>
    <row r="13" spans="1:11" ht="18" x14ac:dyDescent="0.25">
      <c r="A13" s="1" t="s">
        <v>9</v>
      </c>
    </row>
    <row r="15" spans="1:11" x14ac:dyDescent="0.2">
      <c r="D15" s="49"/>
      <c r="E15" s="49" t="s">
        <v>10</v>
      </c>
      <c r="F15" s="49"/>
      <c r="H15" s="49"/>
      <c r="I15" s="49" t="s">
        <v>11</v>
      </c>
      <c r="J15" s="49"/>
    </row>
    <row r="16" spans="1:11" ht="24" x14ac:dyDescent="0.2">
      <c r="A16" s="47" t="s">
        <v>12</v>
      </c>
      <c r="B16" s="47"/>
      <c r="C16" s="47"/>
      <c r="D16" s="47" t="s">
        <v>13</v>
      </c>
      <c r="E16" s="47" t="s">
        <v>14</v>
      </c>
      <c r="F16" s="47" t="s">
        <v>15</v>
      </c>
      <c r="G16" s="47"/>
      <c r="H16" s="47" t="s">
        <v>13</v>
      </c>
      <c r="I16" s="47" t="s">
        <v>14</v>
      </c>
      <c r="J16" s="47" t="s">
        <v>15</v>
      </c>
    </row>
    <row r="17" spans="1:10" x14ac:dyDescent="0.2">
      <c r="A17" t="s">
        <v>16</v>
      </c>
      <c r="D17" t="s">
        <v>17</v>
      </c>
      <c r="E17" t="s">
        <v>17</v>
      </c>
      <c r="F17" t="s">
        <v>17</v>
      </c>
      <c r="H17" s="5">
        <v>3.1703247340000074E-2</v>
      </c>
      <c r="I17" s="5">
        <v>3.1745227013392441E-2</v>
      </c>
      <c r="J17" s="5">
        <v>-4.1979673392367189E-5</v>
      </c>
    </row>
    <row r="18" spans="1:10" x14ac:dyDescent="0.2">
      <c r="A18" t="s">
        <v>18</v>
      </c>
      <c r="D18" t="s">
        <v>17</v>
      </c>
      <c r="E18" t="s">
        <v>17</v>
      </c>
      <c r="F18" t="s">
        <v>17</v>
      </c>
      <c r="H18" s="5">
        <v>-2.9906426939476649E-2</v>
      </c>
      <c r="I18" s="5">
        <v>-2.9977707363906481E-2</v>
      </c>
      <c r="J18" s="5">
        <v>7.1280424429831513E-5</v>
      </c>
    </row>
    <row r="19" spans="1:10" x14ac:dyDescent="0.2">
      <c r="A19" t="s">
        <v>19</v>
      </c>
      <c r="D19" t="s">
        <v>17</v>
      </c>
      <c r="E19" t="s">
        <v>17</v>
      </c>
      <c r="F19" t="s">
        <v>17</v>
      </c>
      <c r="H19" s="5">
        <v>-1.7535517556274138E-3</v>
      </c>
      <c r="I19" s="5">
        <v>-4.3538414270165582E-3</v>
      </c>
      <c r="J19" s="5">
        <v>2.6002896713891444E-3</v>
      </c>
    </row>
    <row r="20" spans="1:10" x14ac:dyDescent="0.2">
      <c r="A20" t="s">
        <v>20</v>
      </c>
      <c r="D20" t="s">
        <v>17</v>
      </c>
      <c r="E20" t="s">
        <v>17</v>
      </c>
      <c r="F20" t="s">
        <v>17</v>
      </c>
      <c r="H20" s="5">
        <v>-7.5357427034946634E-3</v>
      </c>
      <c r="I20" s="5">
        <v>-8.1863926377478968E-3</v>
      </c>
      <c r="J20" s="5">
        <v>6.5064993425323348E-4</v>
      </c>
    </row>
    <row r="21" spans="1:10" x14ac:dyDescent="0.2">
      <c r="A21" t="s">
        <v>21</v>
      </c>
      <c r="D21" t="s">
        <v>17</v>
      </c>
      <c r="E21" t="s">
        <v>17</v>
      </c>
      <c r="F21" t="s">
        <v>17</v>
      </c>
      <c r="H21" t="s">
        <v>17</v>
      </c>
      <c r="I21" t="s">
        <v>17</v>
      </c>
      <c r="J21" t="s">
        <v>17</v>
      </c>
    </row>
    <row r="22" spans="1:10" x14ac:dyDescent="0.2">
      <c r="A22" t="s">
        <v>22</v>
      </c>
      <c r="D22" s="5">
        <v>6.5556345590565224E-2</v>
      </c>
      <c r="E22" s="5">
        <v>5.834484833403053E-2</v>
      </c>
      <c r="F22" s="5">
        <v>7.2114972565346935E-3</v>
      </c>
      <c r="H22" s="5">
        <v>6.5556345590565224E-2</v>
      </c>
      <c r="I22" s="5">
        <v>5.834484833403053E-2</v>
      </c>
      <c r="J22" s="5">
        <v>7.2114972565346935E-3</v>
      </c>
    </row>
    <row r="23" spans="1:10" x14ac:dyDescent="0.2">
      <c r="A23" t="s">
        <v>23</v>
      </c>
      <c r="D23" s="5">
        <v>3.4190352758305842E-2</v>
      </c>
      <c r="E23" s="5">
        <v>3.1571986079854453E-2</v>
      </c>
      <c r="F23" s="5">
        <v>2.6183666784513893E-3</v>
      </c>
      <c r="H23" s="5">
        <v>6.9549685738348854E-2</v>
      </c>
      <c r="I23" s="5">
        <v>6.4140762464735657E-2</v>
      </c>
      <c r="J23" s="5">
        <v>5.4089232736131976E-3</v>
      </c>
    </row>
    <row r="24" spans="1:10" x14ac:dyDescent="0.2">
      <c r="A24" t="s">
        <v>24</v>
      </c>
      <c r="D24" s="5">
        <v>5.2568209735372795E-2</v>
      </c>
      <c r="E24" s="5">
        <v>4.7682441293598998E-2</v>
      </c>
      <c r="F24" s="5">
        <v>4.8857684417737968E-3</v>
      </c>
      <c r="H24" s="5">
        <v>0.16614014709781125</v>
      </c>
      <c r="I24" s="5">
        <v>0.14997658102761569</v>
      </c>
      <c r="J24" s="5">
        <v>1.6163566070195545E-2</v>
      </c>
    </row>
    <row r="25" spans="1:10" x14ac:dyDescent="0.2">
      <c r="A25" t="s">
        <v>25</v>
      </c>
      <c r="D25" s="5">
        <v>-5.0648482021180552E-3</v>
      </c>
      <c r="E25" s="5">
        <v>-8.3831574144150878E-3</v>
      </c>
      <c r="F25" s="5">
        <v>3.3183092122970326E-3</v>
      </c>
      <c r="H25" s="5">
        <v>-2.0105995734417736E-2</v>
      </c>
      <c r="I25" s="5">
        <v>-3.3113317332969294E-2</v>
      </c>
      <c r="J25" s="5">
        <v>1.3007321598551558E-2</v>
      </c>
    </row>
    <row r="26" spans="1:10" x14ac:dyDescent="0.2">
      <c r="A26" t="s">
        <v>26</v>
      </c>
      <c r="D26" s="5">
        <v>-3.9205901395145126E-2</v>
      </c>
      <c r="E26" s="5">
        <v>-4.3507502314437459E-2</v>
      </c>
      <c r="F26" s="5">
        <v>4.3016009192923298E-3</v>
      </c>
      <c r="H26" s="5">
        <v>-0.18124939411178798</v>
      </c>
      <c r="I26" s="5">
        <v>-0.19941427919351895</v>
      </c>
      <c r="J26" s="5">
        <v>1.8164885081730978E-2</v>
      </c>
    </row>
    <row r="27" spans="1:10" x14ac:dyDescent="0.2">
      <c r="A27" t="s">
        <v>27</v>
      </c>
      <c r="D27" s="5">
        <v>-7.6454845669470251E-3</v>
      </c>
      <c r="E27" s="5">
        <v>-1.3689713509724477E-2</v>
      </c>
      <c r="F27" s="5">
        <v>6.044228942777452E-3</v>
      </c>
      <c r="H27" s="5">
        <v>-5.2306392477180823E-2</v>
      </c>
      <c r="I27" s="5">
        <v>-9.1980996765287149E-2</v>
      </c>
      <c r="J27" s="5">
        <v>3.9674604288106326E-2</v>
      </c>
    </row>
    <row r="28" spans="1:10" x14ac:dyDescent="0.2">
      <c r="A28" t="s">
        <v>28</v>
      </c>
      <c r="D28" s="12" t="s">
        <v>36</v>
      </c>
      <c r="E28" s="12" t="s">
        <v>36</v>
      </c>
      <c r="F28" s="12" t="s">
        <v>36</v>
      </c>
      <c r="H28" s="12" t="s">
        <v>36</v>
      </c>
      <c r="I28" s="12" t="s">
        <v>36</v>
      </c>
      <c r="J28" s="12" t="s">
        <v>36</v>
      </c>
    </row>
    <row r="29" spans="1:10" x14ac:dyDescent="0.2">
      <c r="A29" t="s">
        <v>331</v>
      </c>
      <c r="D29" s="5">
        <v>5.6501867047709098E-4</v>
      </c>
      <c r="E29" s="5">
        <v>-5.1048720660703539E-3</v>
      </c>
      <c r="F29" s="5">
        <v>5.6698907365474449E-3</v>
      </c>
      <c r="H29" s="5">
        <v>5.07645545610802E-3</v>
      </c>
      <c r="I29" s="5">
        <v>-4.4842695139387774E-2</v>
      </c>
      <c r="J29" s="5">
        <v>4.9919150595495794E-2</v>
      </c>
    </row>
    <row r="33" spans="1:11" x14ac:dyDescent="0.2">
      <c r="D33" s="50"/>
      <c r="E33" s="50" t="s">
        <v>29</v>
      </c>
      <c r="F33" s="50"/>
      <c r="H33" s="50"/>
      <c r="I33" s="50" t="s">
        <v>5</v>
      </c>
      <c r="J33" s="50"/>
      <c r="K33" s="50"/>
    </row>
    <row r="34" spans="1:11" ht="24" x14ac:dyDescent="0.2">
      <c r="A34" s="47" t="s">
        <v>12</v>
      </c>
      <c r="B34" s="47" t="s">
        <v>30</v>
      </c>
      <c r="C34" s="47" t="s">
        <v>31</v>
      </c>
      <c r="D34" s="47" t="s">
        <v>32</v>
      </c>
      <c r="E34" s="47" t="s">
        <v>33</v>
      </c>
      <c r="F34" s="47" t="s">
        <v>34</v>
      </c>
      <c r="G34" s="47"/>
      <c r="H34" s="47" t="s">
        <v>32</v>
      </c>
      <c r="I34" s="47" t="s">
        <v>33</v>
      </c>
      <c r="J34" s="47" t="s">
        <v>34</v>
      </c>
      <c r="K34" s="47" t="s">
        <v>15</v>
      </c>
    </row>
    <row r="35" spans="1:11" x14ac:dyDescent="0.2">
      <c r="A35" s="7" t="s">
        <v>78</v>
      </c>
      <c r="B35" s="9">
        <v>1</v>
      </c>
      <c r="C35" s="10">
        <v>97400185.599999994</v>
      </c>
      <c r="D35" s="7">
        <v>-1.8249999999999988E-2</v>
      </c>
      <c r="E35" s="8" t="s">
        <v>36</v>
      </c>
      <c r="F35" s="8" t="s">
        <v>17</v>
      </c>
      <c r="G35" s="7" t="s">
        <v>17</v>
      </c>
      <c r="H35" s="7">
        <v>-1.843327125662364E-2</v>
      </c>
      <c r="I35" s="8" t="s">
        <v>36</v>
      </c>
      <c r="J35" s="8" t="s">
        <v>17</v>
      </c>
      <c r="K35" s="7">
        <v>1.8327125662365162E-4</v>
      </c>
    </row>
    <row r="36" spans="1:11" x14ac:dyDescent="0.2">
      <c r="A36" s="5" t="s">
        <v>79</v>
      </c>
      <c r="B36" s="6">
        <v>1</v>
      </c>
      <c r="C36" s="11">
        <v>98236532.5</v>
      </c>
      <c r="D36" s="5">
        <v>8.5867074099998941E-3</v>
      </c>
      <c r="E36" s="5" t="s">
        <v>17</v>
      </c>
      <c r="F36" s="5" t="s">
        <v>17</v>
      </c>
      <c r="G36" s="5" t="s">
        <v>17</v>
      </c>
      <c r="H36" s="5">
        <v>7.4423847866786907E-3</v>
      </c>
      <c r="I36" s="5" t="s">
        <v>17</v>
      </c>
      <c r="J36" s="5" t="s">
        <v>17</v>
      </c>
      <c r="K36" s="5">
        <v>1.1443226233212034E-3</v>
      </c>
    </row>
    <row r="37" spans="1:11" x14ac:dyDescent="0.2">
      <c r="A37" s="5" t="s">
        <v>80</v>
      </c>
      <c r="B37" s="6">
        <v>1</v>
      </c>
      <c r="C37" s="11">
        <v>100051097.70999999</v>
      </c>
      <c r="D37" s="5">
        <v>1.8471389039999897E-2</v>
      </c>
      <c r="E37" s="5" t="s">
        <v>17</v>
      </c>
      <c r="F37" s="5" t="s">
        <v>17</v>
      </c>
      <c r="G37" s="5" t="s">
        <v>17</v>
      </c>
      <c r="H37" s="5">
        <v>2.0705834038822646E-2</v>
      </c>
      <c r="I37" s="5" t="s">
        <v>17</v>
      </c>
      <c r="J37" s="5" t="s">
        <v>17</v>
      </c>
      <c r="K37" s="5">
        <v>-2.2344449988227488E-3</v>
      </c>
    </row>
    <row r="38" spans="1:11" x14ac:dyDescent="0.2">
      <c r="A38" s="7" t="s">
        <v>81</v>
      </c>
      <c r="B38" s="9">
        <v>1</v>
      </c>
      <c r="C38" s="10">
        <v>97674007.359999999</v>
      </c>
      <c r="D38" s="7">
        <v>-2.3758763280000039E-2</v>
      </c>
      <c r="E38" s="7">
        <v>2.8113063350376777E-3</v>
      </c>
      <c r="F38" s="8" t="s">
        <v>17</v>
      </c>
      <c r="G38" s="7" t="s">
        <v>17</v>
      </c>
      <c r="H38" s="7">
        <v>-2.8196839841822863E-2</v>
      </c>
      <c r="I38" s="7">
        <v>-6.9255620526365025E-4</v>
      </c>
      <c r="J38" s="8" t="s">
        <v>17</v>
      </c>
      <c r="K38" s="7">
        <v>4.4380765618228235E-3</v>
      </c>
    </row>
    <row r="39" spans="1:11" x14ac:dyDescent="0.2">
      <c r="A39" s="5" t="s">
        <v>82</v>
      </c>
      <c r="B39" s="6">
        <v>1</v>
      </c>
      <c r="C39" s="11">
        <v>126637738.77</v>
      </c>
      <c r="D39" s="5">
        <v>9.3752221900000876E-3</v>
      </c>
      <c r="E39" s="5" t="s">
        <v>17</v>
      </c>
      <c r="F39" s="5" t="s">
        <v>17</v>
      </c>
      <c r="G39" s="5" t="s">
        <v>17</v>
      </c>
      <c r="H39" s="5">
        <v>5.7085685848659029E-3</v>
      </c>
      <c r="I39" s="5" t="s">
        <v>17</v>
      </c>
      <c r="J39" s="5" t="s">
        <v>17</v>
      </c>
      <c r="K39" s="5">
        <v>3.6666536051341847E-3</v>
      </c>
    </row>
    <row r="40" spans="1:11" x14ac:dyDescent="0.2">
      <c r="A40" s="5" t="s">
        <v>83</v>
      </c>
      <c r="B40" s="6">
        <v>1</v>
      </c>
      <c r="C40" s="11">
        <v>126488743.84</v>
      </c>
      <c r="D40" s="5">
        <v>-1.1471813553000088E-3</v>
      </c>
      <c r="E40" s="5" t="s">
        <v>17</v>
      </c>
      <c r="F40" s="5" t="s">
        <v>17</v>
      </c>
      <c r="G40" s="5" t="s">
        <v>17</v>
      </c>
      <c r="H40" s="5">
        <v>-8.1031234529282958E-4</v>
      </c>
      <c r="I40" s="5" t="s">
        <v>17</v>
      </c>
      <c r="J40" s="5" t="s">
        <v>17</v>
      </c>
      <c r="K40" s="5">
        <v>-3.3686901000717917E-4</v>
      </c>
    </row>
    <row r="41" spans="1:11" x14ac:dyDescent="0.2">
      <c r="A41" s="7" t="s">
        <v>84</v>
      </c>
      <c r="B41" s="9">
        <v>1</v>
      </c>
      <c r="C41" s="10">
        <v>129542395.90000001</v>
      </c>
      <c r="D41" s="7">
        <v>2.4168849490000088E-2</v>
      </c>
      <c r="E41" s="7">
        <v>3.2584737587221246E-2</v>
      </c>
      <c r="F41" s="8" t="s">
        <v>36</v>
      </c>
      <c r="G41" s="7" t="s">
        <v>17</v>
      </c>
      <c r="H41" s="7">
        <v>2.2511942346236102E-2</v>
      </c>
      <c r="I41" s="7">
        <v>2.75157379902502E-2</v>
      </c>
      <c r="J41" s="8" t="s">
        <v>36</v>
      </c>
      <c r="K41" s="7">
        <v>1.656907143763986E-3</v>
      </c>
    </row>
    <row r="42" spans="1:11" x14ac:dyDescent="0.2">
      <c r="A42" s="5" t="s">
        <v>85</v>
      </c>
      <c r="B42" s="6">
        <v>1</v>
      </c>
      <c r="C42" s="11">
        <v>128378780.76000001</v>
      </c>
      <c r="D42" s="5">
        <v>-8.9514947100000075E-3</v>
      </c>
      <c r="E42" s="5" t="s">
        <v>17</v>
      </c>
      <c r="F42" s="5" t="s">
        <v>17</v>
      </c>
      <c r="G42" s="5" t="s">
        <v>17</v>
      </c>
      <c r="H42" s="5">
        <v>-1.1545489131057018E-2</v>
      </c>
      <c r="I42" s="5" t="s">
        <v>17</v>
      </c>
      <c r="J42" s="5" t="s">
        <v>17</v>
      </c>
      <c r="K42" s="5">
        <v>2.5939944210570109E-3</v>
      </c>
    </row>
    <row r="43" spans="1:11" x14ac:dyDescent="0.2">
      <c r="A43" s="5" t="s">
        <v>86</v>
      </c>
      <c r="B43" s="6">
        <v>1</v>
      </c>
      <c r="C43" s="11">
        <v>126155855.91</v>
      </c>
      <c r="D43" s="5">
        <v>-1.7290494199999951E-2</v>
      </c>
      <c r="E43" s="5" t="s">
        <v>17</v>
      </c>
      <c r="F43" s="5" t="s">
        <v>17</v>
      </c>
      <c r="G43" s="5" t="s">
        <v>17</v>
      </c>
      <c r="H43" s="5">
        <v>-1.5877326467722219E-2</v>
      </c>
      <c r="I43" s="5" t="s">
        <v>17</v>
      </c>
      <c r="J43" s="5" t="s">
        <v>17</v>
      </c>
      <c r="K43" s="5">
        <v>-1.4131677322777314E-3</v>
      </c>
    </row>
    <row r="44" spans="1:11" x14ac:dyDescent="0.2">
      <c r="A44" s="7" t="s">
        <v>87</v>
      </c>
      <c r="B44" s="9">
        <v>1</v>
      </c>
      <c r="C44" s="10">
        <v>145145435.09999999</v>
      </c>
      <c r="D44" s="7">
        <v>1.111032553000002E-2</v>
      </c>
      <c r="E44" s="7">
        <v>-1.5266725042820561E-2</v>
      </c>
      <c r="F44" s="8" t="s">
        <v>17</v>
      </c>
      <c r="G44" s="7" t="s">
        <v>17</v>
      </c>
      <c r="H44" s="7">
        <v>1.0028352832988752E-2</v>
      </c>
      <c r="I44" s="7">
        <v>-1.7484318623723683E-2</v>
      </c>
      <c r="J44" s="8" t="s">
        <v>17</v>
      </c>
      <c r="K44" s="7">
        <v>1.0819726970112686E-3</v>
      </c>
    </row>
    <row r="45" spans="1:11" x14ac:dyDescent="0.2">
      <c r="A45" s="5" t="s">
        <v>88</v>
      </c>
      <c r="B45" s="6">
        <v>1</v>
      </c>
      <c r="C45" s="11">
        <v>144492686.62</v>
      </c>
      <c r="D45" s="5">
        <v>-4.4552329000000501E-3</v>
      </c>
      <c r="E45" s="5" t="s">
        <v>17</v>
      </c>
      <c r="F45" s="5" t="s">
        <v>17</v>
      </c>
      <c r="G45" s="5" t="s">
        <v>17</v>
      </c>
      <c r="H45" s="5">
        <v>-4.884168816834622E-3</v>
      </c>
      <c r="I45" s="5" t="s">
        <v>17</v>
      </c>
      <c r="J45" s="5" t="s">
        <v>17</v>
      </c>
      <c r="K45" s="5">
        <v>4.2893591683457188E-4</v>
      </c>
    </row>
    <row r="46" spans="1:11" x14ac:dyDescent="0.2">
      <c r="A46" s="5" t="s">
        <v>89</v>
      </c>
      <c r="B46" s="6">
        <v>1</v>
      </c>
      <c r="C46" s="11">
        <v>148881093.02000001</v>
      </c>
      <c r="D46" s="5">
        <v>2.3379255700000101E-3</v>
      </c>
      <c r="E46" s="5" t="s">
        <v>17</v>
      </c>
      <c r="F46" s="5" t="s">
        <v>17</v>
      </c>
      <c r="G46" s="5" t="s">
        <v>17</v>
      </c>
      <c r="H46" s="5">
        <v>2.6978296990385342E-3</v>
      </c>
      <c r="I46" s="5" t="s">
        <v>17</v>
      </c>
      <c r="J46" s="5" t="s">
        <v>17</v>
      </c>
      <c r="K46" s="5">
        <v>-3.5990412903852409E-4</v>
      </c>
    </row>
    <row r="47" spans="1:11" x14ac:dyDescent="0.2">
      <c r="A47" s="7" t="s">
        <v>90</v>
      </c>
      <c r="B47" s="9">
        <v>1</v>
      </c>
      <c r="C47" s="10">
        <v>147510015.94999999</v>
      </c>
      <c r="D47" s="7">
        <v>-9.1697199000000396E-3</v>
      </c>
      <c r="E47" s="7">
        <v>-1.1277932605929686E-2</v>
      </c>
      <c r="F47" s="8" t="s">
        <v>17</v>
      </c>
      <c r="G47" s="7" t="s">
        <v>17</v>
      </c>
      <c r="H47" s="7">
        <v>-7.2079161172766693E-3</v>
      </c>
      <c r="I47" s="7">
        <v>-9.3915779655681098E-3</v>
      </c>
      <c r="J47" s="8" t="s">
        <v>17</v>
      </c>
      <c r="K47" s="7">
        <v>-1.9618037827233703E-3</v>
      </c>
    </row>
    <row r="48" spans="1:11" x14ac:dyDescent="0.2">
      <c r="A48" s="5" t="s">
        <v>91</v>
      </c>
      <c r="B48" s="6">
        <v>1</v>
      </c>
      <c r="C48" s="11">
        <v>148090684.91</v>
      </c>
      <c r="D48" s="5">
        <v>3.9806825799999501E-3</v>
      </c>
      <c r="E48" s="5" t="s">
        <v>17</v>
      </c>
      <c r="F48" s="5" t="s">
        <v>17</v>
      </c>
      <c r="G48" s="5" t="s">
        <v>17</v>
      </c>
      <c r="H48" s="5">
        <v>2.322960805076324E-3</v>
      </c>
      <c r="I48" s="5" t="s">
        <v>17</v>
      </c>
      <c r="J48" s="5" t="s">
        <v>17</v>
      </c>
      <c r="K48" s="5">
        <v>1.6577217749236262E-3</v>
      </c>
    </row>
    <row r="49" spans="1:11" x14ac:dyDescent="0.2">
      <c r="A49" s="5" t="s">
        <v>92</v>
      </c>
      <c r="B49" s="6">
        <v>1</v>
      </c>
      <c r="C49" s="11">
        <v>149012512.74000001</v>
      </c>
      <c r="D49" s="5">
        <v>6.2693716499999663E-3</v>
      </c>
      <c r="E49" s="5" t="s">
        <v>17</v>
      </c>
      <c r="F49" s="5" t="s">
        <v>17</v>
      </c>
      <c r="G49" s="5" t="s">
        <v>17</v>
      </c>
      <c r="H49" s="5">
        <v>7.8321887571086712E-3</v>
      </c>
      <c r="I49" s="5" t="s">
        <v>17</v>
      </c>
      <c r="J49" s="5" t="s">
        <v>17</v>
      </c>
      <c r="K49" s="5">
        <v>-1.5628171071087049E-3</v>
      </c>
    </row>
    <row r="50" spans="1:11" x14ac:dyDescent="0.2">
      <c r="A50" s="7" t="s">
        <v>93</v>
      </c>
      <c r="B50" s="9">
        <v>1</v>
      </c>
      <c r="C50" s="10">
        <v>146766223.74000001</v>
      </c>
      <c r="D50" s="7">
        <v>-1.5040752039999994E-2</v>
      </c>
      <c r="E50" s="7">
        <v>-4.920285318256501E-3</v>
      </c>
      <c r="F50" s="8" t="s">
        <v>17</v>
      </c>
      <c r="G50" s="7" t="s">
        <v>17</v>
      </c>
      <c r="H50" s="7">
        <v>-1.6782468294419317E-2</v>
      </c>
      <c r="I50" s="7">
        <v>-6.7798586782904513E-3</v>
      </c>
      <c r="J50" s="8" t="s">
        <v>17</v>
      </c>
      <c r="K50" s="7">
        <v>1.7417162544193232E-3</v>
      </c>
    </row>
    <row r="51" spans="1:11" x14ac:dyDescent="0.2">
      <c r="A51" s="5" t="s">
        <v>94</v>
      </c>
      <c r="B51" s="6">
        <v>1</v>
      </c>
      <c r="C51" s="11">
        <v>147724746.38</v>
      </c>
      <c r="D51" s="5">
        <v>6.5792813600000777E-3</v>
      </c>
      <c r="E51" s="5" t="s">
        <v>17</v>
      </c>
      <c r="F51" s="5" t="s">
        <v>17</v>
      </c>
      <c r="G51" s="5" t="s">
        <v>17</v>
      </c>
      <c r="H51" s="5">
        <v>6.2217161818967082E-3</v>
      </c>
      <c r="I51" s="5" t="s">
        <v>17</v>
      </c>
      <c r="J51" s="5" t="s">
        <v>17</v>
      </c>
      <c r="K51" s="5">
        <v>3.5756517810336952E-4</v>
      </c>
    </row>
    <row r="52" spans="1:11" x14ac:dyDescent="0.2">
      <c r="A52" s="5" t="s">
        <v>95</v>
      </c>
      <c r="B52" s="6">
        <v>1</v>
      </c>
      <c r="C52" s="11">
        <v>143187041.19999999</v>
      </c>
      <c r="D52" s="5">
        <v>-3.0674104040000039E-2</v>
      </c>
      <c r="E52" s="5" t="s">
        <v>17</v>
      </c>
      <c r="F52" s="5" t="s">
        <v>17</v>
      </c>
      <c r="G52" s="5" t="s">
        <v>17</v>
      </c>
      <c r="H52" s="5">
        <v>-2.9417343706180432E-2</v>
      </c>
      <c r="I52" s="5" t="s">
        <v>17</v>
      </c>
      <c r="J52" s="5" t="s">
        <v>17</v>
      </c>
      <c r="K52" s="5">
        <v>-1.2567603338196065E-3</v>
      </c>
    </row>
    <row r="53" spans="1:11" x14ac:dyDescent="0.2">
      <c r="A53" s="7" t="s">
        <v>96</v>
      </c>
      <c r="B53" s="9">
        <v>1</v>
      </c>
      <c r="C53" s="10">
        <v>146435492.41999999</v>
      </c>
      <c r="D53" s="7">
        <v>2.2726799730000025E-2</v>
      </c>
      <c r="E53" s="7">
        <v>-2.1220212969056407E-3</v>
      </c>
      <c r="F53" s="7">
        <v>-3.3218898477037073E-2</v>
      </c>
      <c r="G53" s="7" t="s">
        <v>17</v>
      </c>
      <c r="H53" s="7">
        <v>2.3255382380862111E-2</v>
      </c>
      <c r="I53" s="7">
        <v>-6.6695104249392401E-4</v>
      </c>
      <c r="J53" s="7">
        <v>-3.3955183038519521E-2</v>
      </c>
      <c r="K53" s="7">
        <v>-5.2858265086208611E-4</v>
      </c>
    </row>
    <row r="54" spans="1:11" x14ac:dyDescent="0.2">
      <c r="A54" s="5" t="s">
        <v>97</v>
      </c>
      <c r="B54" s="6">
        <v>1</v>
      </c>
      <c r="C54" s="11">
        <v>150678164.61000001</v>
      </c>
      <c r="D54" s="5">
        <v>2.9018538489999912E-2</v>
      </c>
      <c r="E54" s="5" t="s">
        <v>17</v>
      </c>
      <c r="F54" s="5" t="s">
        <v>17</v>
      </c>
      <c r="G54" s="5" t="s">
        <v>17</v>
      </c>
      <c r="H54" s="5">
        <v>2.9577931068186514E-2</v>
      </c>
      <c r="I54" s="5" t="s">
        <v>17</v>
      </c>
      <c r="J54" s="5" t="s">
        <v>17</v>
      </c>
      <c r="K54" s="5">
        <v>-5.593925781866016E-4</v>
      </c>
    </row>
    <row r="55" spans="1:11" x14ac:dyDescent="0.2">
      <c r="A55" s="5" t="s">
        <v>98</v>
      </c>
      <c r="B55" s="6">
        <v>1</v>
      </c>
      <c r="C55" s="11">
        <v>150299819.80000001</v>
      </c>
      <c r="D55" s="5">
        <v>-2.4719678800000366E-3</v>
      </c>
      <c r="E55" s="5" t="s">
        <v>17</v>
      </c>
      <c r="F55" s="5" t="s">
        <v>17</v>
      </c>
      <c r="G55" s="5" t="s">
        <v>17</v>
      </c>
      <c r="H55" s="5">
        <v>-1.9448028293498343E-3</v>
      </c>
      <c r="I55" s="5" t="s">
        <v>17</v>
      </c>
      <c r="J55" s="5" t="s">
        <v>17</v>
      </c>
      <c r="K55" s="5">
        <v>-5.2716505065020236E-4</v>
      </c>
    </row>
    <row r="56" spans="1:11" x14ac:dyDescent="0.2">
      <c r="A56" s="7" t="s">
        <v>99</v>
      </c>
      <c r="B56" s="9">
        <v>1</v>
      </c>
      <c r="C56" s="10">
        <v>156509609.65000001</v>
      </c>
      <c r="D56" s="7">
        <v>4.1354426867661997E-2</v>
      </c>
      <c r="E56" s="7">
        <v>6.8924116322705231E-2</v>
      </c>
      <c r="F56" s="8" t="s">
        <v>17</v>
      </c>
      <c r="G56" s="7" t="s">
        <v>17</v>
      </c>
      <c r="H56" s="7">
        <v>4.0727631601239489E-2</v>
      </c>
      <c r="I56" s="7">
        <v>6.9426325677458323E-2</v>
      </c>
      <c r="J56" s="8" t="s">
        <v>17</v>
      </c>
      <c r="K56" s="7">
        <v>6.2679526642250849E-4</v>
      </c>
    </row>
    <row r="57" spans="1:11" x14ac:dyDescent="0.2">
      <c r="A57" s="5" t="s">
        <v>100</v>
      </c>
      <c r="B57" s="6">
        <v>1</v>
      </c>
      <c r="C57" s="11">
        <v>156008289.56999999</v>
      </c>
      <c r="D57" s="5">
        <v>-3.1602193067969964E-3</v>
      </c>
      <c r="E57" s="5" t="s">
        <v>17</v>
      </c>
      <c r="F57" s="5" t="s">
        <v>17</v>
      </c>
      <c r="G57" s="5" t="s">
        <v>17</v>
      </c>
      <c r="H57" s="5">
        <v>-3.7364682068299349E-3</v>
      </c>
      <c r="I57" s="5" t="s">
        <v>17</v>
      </c>
      <c r="J57" s="5" t="s">
        <v>17</v>
      </c>
      <c r="K57" s="5">
        <v>5.7624890003293849E-4</v>
      </c>
    </row>
    <row r="58" spans="1:11" x14ac:dyDescent="0.2">
      <c r="A58" s="5" t="s">
        <v>101</v>
      </c>
      <c r="B58" s="6">
        <v>1</v>
      </c>
      <c r="C58" s="11">
        <v>157983842.90000001</v>
      </c>
      <c r="D58" s="5">
        <v>1.2709598559200952E-2</v>
      </c>
      <c r="E58" s="5" t="s">
        <v>17</v>
      </c>
      <c r="F58" s="5" t="s">
        <v>17</v>
      </c>
      <c r="G58" s="5" t="s">
        <v>17</v>
      </c>
      <c r="H58" s="5">
        <v>1.4028475788428363E-2</v>
      </c>
      <c r="I58" s="5" t="s">
        <v>17</v>
      </c>
      <c r="J58" s="5" t="s">
        <v>17</v>
      </c>
      <c r="K58" s="5">
        <v>-1.3188772292274109E-3</v>
      </c>
    </row>
    <row r="59" spans="1:11" x14ac:dyDescent="0.2">
      <c r="A59" s="7" t="s">
        <v>102</v>
      </c>
      <c r="B59" s="9">
        <v>1</v>
      </c>
      <c r="C59" s="10">
        <v>161325022.69999999</v>
      </c>
      <c r="D59" s="7">
        <v>2.1187119889898076E-2</v>
      </c>
      <c r="E59" s="7">
        <v>3.0897806883461998E-2</v>
      </c>
      <c r="F59" s="8" t="s">
        <v>17</v>
      </c>
      <c r="G59" s="7" t="s">
        <v>17</v>
      </c>
      <c r="H59" s="7">
        <v>1.9278365514452833E-2</v>
      </c>
      <c r="I59" s="7">
        <v>2.9715358713119144E-2</v>
      </c>
      <c r="J59" s="8" t="s">
        <v>17</v>
      </c>
      <c r="K59" s="7">
        <v>1.908754375445243E-3</v>
      </c>
    </row>
    <row r="60" spans="1:11" x14ac:dyDescent="0.2">
      <c r="A60" s="5" t="s">
        <v>103</v>
      </c>
      <c r="B60" s="6">
        <v>1</v>
      </c>
      <c r="C60" s="11">
        <v>165966871.78999999</v>
      </c>
      <c r="D60" s="5">
        <v>2.8817565700000047E-2</v>
      </c>
      <c r="E60" s="5" t="s">
        <v>17</v>
      </c>
      <c r="F60" s="5" t="s">
        <v>17</v>
      </c>
      <c r="G60" s="5" t="s">
        <v>17</v>
      </c>
      <c r="H60" s="5">
        <v>3.2499190962354652E-2</v>
      </c>
      <c r="I60" s="5" t="s">
        <v>17</v>
      </c>
      <c r="J60" s="5" t="s">
        <v>17</v>
      </c>
      <c r="K60" s="5">
        <v>-3.6816252623546042E-3</v>
      </c>
    </row>
    <row r="61" spans="1:11" x14ac:dyDescent="0.2">
      <c r="A61" s="5" t="s">
        <v>104</v>
      </c>
      <c r="B61" s="6">
        <v>1</v>
      </c>
      <c r="C61" s="11">
        <v>143305294.5</v>
      </c>
      <c r="D61" s="5">
        <v>3.1501575030000062E-2</v>
      </c>
      <c r="E61" s="5" t="s">
        <v>17</v>
      </c>
      <c r="F61" s="5" t="s">
        <v>17</v>
      </c>
      <c r="G61" s="5" t="s">
        <v>17</v>
      </c>
      <c r="H61" s="5">
        <v>3.1312621723188494E-2</v>
      </c>
      <c r="I61" s="5" t="s">
        <v>17</v>
      </c>
      <c r="J61" s="5" t="s">
        <v>17</v>
      </c>
      <c r="K61" s="5">
        <v>1.8895330681156786E-4</v>
      </c>
    </row>
    <row r="62" spans="1:11" x14ac:dyDescent="0.2">
      <c r="A62" s="7" t="s">
        <v>105</v>
      </c>
      <c r="B62" s="9">
        <v>1</v>
      </c>
      <c r="C62" s="10">
        <v>143457199.38</v>
      </c>
      <c r="D62" s="7">
        <v>1.1310937699999801E-3</v>
      </c>
      <c r="E62" s="7">
        <v>6.2427286617835254E-2</v>
      </c>
      <c r="F62" s="8" t="s">
        <v>17</v>
      </c>
      <c r="G62" s="7" t="s">
        <v>17</v>
      </c>
      <c r="H62" s="7">
        <v>-3.8622082003780811E-4</v>
      </c>
      <c r="I62" s="7">
        <v>6.4418188256020636E-2</v>
      </c>
      <c r="J62" s="8" t="s">
        <v>17</v>
      </c>
      <c r="K62" s="7">
        <v>1.5173145900377882E-3</v>
      </c>
    </row>
    <row r="63" spans="1:11" x14ac:dyDescent="0.2">
      <c r="A63" s="5" t="s">
        <v>106</v>
      </c>
      <c r="B63" s="6">
        <v>1</v>
      </c>
      <c r="C63" s="11">
        <v>142790772.69999999</v>
      </c>
      <c r="D63" s="5">
        <v>-4.5714087099999468E-3</v>
      </c>
      <c r="E63" s="5" t="s">
        <v>17</v>
      </c>
      <c r="F63" s="5" t="s">
        <v>17</v>
      </c>
      <c r="G63" s="5" t="s">
        <v>17</v>
      </c>
      <c r="H63" s="5">
        <v>-6.5683870948252121E-3</v>
      </c>
      <c r="I63" s="5" t="s">
        <v>17</v>
      </c>
      <c r="J63" s="5" t="s">
        <v>17</v>
      </c>
      <c r="K63" s="5">
        <v>1.9969783848252654E-3</v>
      </c>
    </row>
    <row r="64" spans="1:11" x14ac:dyDescent="0.2">
      <c r="A64" s="5" t="s">
        <v>107</v>
      </c>
      <c r="B64" s="6">
        <v>1</v>
      </c>
      <c r="C64" s="11">
        <v>142360914</v>
      </c>
      <c r="D64" s="5">
        <v>-2.9422806600000184E-3</v>
      </c>
      <c r="E64" s="5" t="s">
        <v>17</v>
      </c>
      <c r="F64" s="5" t="s">
        <v>17</v>
      </c>
      <c r="G64" s="5" t="s">
        <v>17</v>
      </c>
      <c r="H64" s="5">
        <v>-3.3525185533546109E-3</v>
      </c>
      <c r="I64" s="5" t="s">
        <v>17</v>
      </c>
      <c r="J64" s="5" t="s">
        <v>17</v>
      </c>
      <c r="K64" s="5">
        <v>4.1023789335459249E-4</v>
      </c>
    </row>
    <row r="65" spans="1:11" x14ac:dyDescent="0.2">
      <c r="A65" s="7" t="s">
        <v>108</v>
      </c>
      <c r="B65" s="9">
        <v>1</v>
      </c>
      <c r="C65" s="10">
        <v>142169949.5</v>
      </c>
      <c r="D65" s="7">
        <v>-1.2697022800000068E-3</v>
      </c>
      <c r="E65" s="7">
        <v>-8.760418212001464E-3</v>
      </c>
      <c r="F65" s="7">
        <v>0.16048716952249298</v>
      </c>
      <c r="G65" s="7" t="s">
        <v>17</v>
      </c>
      <c r="H65" s="7">
        <v>-3.5924724960328946E-3</v>
      </c>
      <c r="I65" s="7">
        <v>-1.3455796032477041E-2</v>
      </c>
      <c r="J65" s="7">
        <v>0.15637021699763554</v>
      </c>
      <c r="K65" s="7">
        <v>2.3227702160328878E-3</v>
      </c>
    </row>
    <row r="66" spans="1:11" x14ac:dyDescent="0.2">
      <c r="A66" s="5" t="s">
        <v>109</v>
      </c>
      <c r="B66" s="6">
        <v>1</v>
      </c>
      <c r="C66" s="11">
        <v>148921360.08000001</v>
      </c>
      <c r="D66" s="5">
        <v>4.7564771380000037E-2</v>
      </c>
      <c r="E66" s="5" t="s">
        <v>17</v>
      </c>
      <c r="F66" s="5" t="s">
        <v>17</v>
      </c>
      <c r="G66" s="5" t="s">
        <v>17</v>
      </c>
      <c r="H66" s="5">
        <v>5.1805005702044715E-2</v>
      </c>
      <c r="I66" s="5" t="s">
        <v>17</v>
      </c>
      <c r="J66" s="5" t="s">
        <v>17</v>
      </c>
      <c r="K66" s="5">
        <v>-4.2402343220446781E-3</v>
      </c>
    </row>
    <row r="67" spans="1:11" x14ac:dyDescent="0.2">
      <c r="A67" s="5" t="s">
        <v>110</v>
      </c>
      <c r="B67" s="6">
        <v>1</v>
      </c>
      <c r="C67" s="11">
        <v>146883077.19999999</v>
      </c>
      <c r="D67" s="5">
        <v>-1.362571142000002E-2</v>
      </c>
      <c r="E67" s="5" t="s">
        <v>17</v>
      </c>
      <c r="F67" s="5" t="s">
        <v>17</v>
      </c>
      <c r="G67" s="5" t="s">
        <v>17</v>
      </c>
      <c r="H67" s="5">
        <v>-1.0185429502297838E-2</v>
      </c>
      <c r="I67" s="5" t="s">
        <v>17</v>
      </c>
      <c r="J67" s="5" t="s">
        <v>17</v>
      </c>
      <c r="K67" s="5">
        <v>-3.4402819177021815E-3</v>
      </c>
    </row>
    <row r="68" spans="1:11" x14ac:dyDescent="0.2">
      <c r="A68" s="7" t="s">
        <v>111</v>
      </c>
      <c r="B68" s="9">
        <v>1</v>
      </c>
      <c r="C68" s="10">
        <v>131292256.3</v>
      </c>
      <c r="D68" s="7">
        <v>-0.1060737196</v>
      </c>
      <c r="E68" s="7">
        <v>-7.6314059032360548E-2</v>
      </c>
      <c r="F68" s="8" t="s">
        <v>17</v>
      </c>
      <c r="G68" s="7" t="s">
        <v>17</v>
      </c>
      <c r="H68" s="7">
        <v>-9.5034787763964554E-2</v>
      </c>
      <c r="I68" s="7">
        <v>-5.7848029690473535E-2</v>
      </c>
      <c r="J68" s="8" t="s">
        <v>17</v>
      </c>
      <c r="K68" s="7">
        <v>-1.1038931836035442E-2</v>
      </c>
    </row>
    <row r="69" spans="1:11" x14ac:dyDescent="0.2">
      <c r="A69" s="5" t="s">
        <v>112</v>
      </c>
      <c r="B69" s="6">
        <v>1</v>
      </c>
      <c r="C69" s="11">
        <v>144456374.09999999</v>
      </c>
      <c r="D69" s="5">
        <v>0.10034076559999994</v>
      </c>
      <c r="E69" s="5" t="s">
        <v>17</v>
      </c>
      <c r="F69" s="5" t="s">
        <v>17</v>
      </c>
      <c r="G69" s="5" t="s">
        <v>17</v>
      </c>
      <c r="H69" s="5">
        <v>0.10085350080734588</v>
      </c>
      <c r="I69" s="5" t="s">
        <v>17</v>
      </c>
      <c r="J69" s="5" t="s">
        <v>17</v>
      </c>
      <c r="K69" s="5">
        <v>-5.1273520734595123E-4</v>
      </c>
    </row>
    <row r="70" spans="1:11" x14ac:dyDescent="0.2">
      <c r="A70" s="5" t="s">
        <v>113</v>
      </c>
      <c r="B70" s="6">
        <v>1</v>
      </c>
      <c r="C70" s="11">
        <v>146157374.12</v>
      </c>
      <c r="D70" s="5">
        <v>1.184417107999991E-2</v>
      </c>
      <c r="E70" s="5" t="s">
        <v>17</v>
      </c>
      <c r="F70" s="5" t="s">
        <v>17</v>
      </c>
      <c r="G70" s="5" t="s">
        <v>17</v>
      </c>
      <c r="H70" s="5">
        <v>6.7401205459245439E-3</v>
      </c>
      <c r="I70" s="5" t="s">
        <v>17</v>
      </c>
      <c r="J70" s="5" t="s">
        <v>17</v>
      </c>
      <c r="K70" s="5">
        <v>5.1040505340753661E-3</v>
      </c>
    </row>
    <row r="71" spans="1:11" x14ac:dyDescent="0.2">
      <c r="A71" s="7" t="s">
        <v>114</v>
      </c>
      <c r="B71" s="9">
        <v>1</v>
      </c>
      <c r="C71" s="10">
        <v>148880354.09999999</v>
      </c>
      <c r="D71" s="7">
        <v>1.8704974640000094E-2</v>
      </c>
      <c r="E71" s="7">
        <v>0.13419901089650965</v>
      </c>
      <c r="F71" s="8" t="s">
        <v>17</v>
      </c>
      <c r="G71" s="7" t="s">
        <v>17</v>
      </c>
      <c r="H71" s="7">
        <v>1.8800737265524337E-2</v>
      </c>
      <c r="I71" s="7">
        <v>0.12910974285674581</v>
      </c>
      <c r="J71" s="8" t="s">
        <v>17</v>
      </c>
      <c r="K71" s="7">
        <v>-9.576262552424275E-5</v>
      </c>
    </row>
    <row r="72" spans="1:11" x14ac:dyDescent="0.2">
      <c r="A72" s="5" t="s">
        <v>115</v>
      </c>
      <c r="B72" s="6">
        <v>1</v>
      </c>
      <c r="C72" s="11">
        <v>153690625.06</v>
      </c>
      <c r="D72" s="5">
        <v>3.3165862599999985E-2</v>
      </c>
      <c r="E72" s="5" t="s">
        <v>17</v>
      </c>
      <c r="F72" s="5" t="s">
        <v>17</v>
      </c>
      <c r="G72" s="5" t="s">
        <v>17</v>
      </c>
      <c r="H72" s="5">
        <v>2.6095010917650541E-2</v>
      </c>
      <c r="I72" s="5" t="s">
        <v>17</v>
      </c>
      <c r="J72" s="5" t="s">
        <v>17</v>
      </c>
      <c r="K72" s="5">
        <v>7.0708516823494438E-3</v>
      </c>
    </row>
    <row r="73" spans="1:11" x14ac:dyDescent="0.2">
      <c r="A73" s="5" t="s">
        <v>116</v>
      </c>
      <c r="B73" s="6">
        <v>1</v>
      </c>
      <c r="C73" s="11">
        <v>149963127.40000001</v>
      </c>
      <c r="D73" s="5">
        <v>-2.4194812319999981E-2</v>
      </c>
      <c r="E73" s="5" t="s">
        <v>17</v>
      </c>
      <c r="F73" s="5" t="s">
        <v>17</v>
      </c>
      <c r="G73" s="5" t="s">
        <v>17</v>
      </c>
      <c r="H73" s="5">
        <v>-2.439214124570388E-2</v>
      </c>
      <c r="I73" s="5" t="s">
        <v>17</v>
      </c>
      <c r="J73" s="5" t="s">
        <v>17</v>
      </c>
      <c r="K73" s="5">
        <v>1.9732892570389904E-4</v>
      </c>
    </row>
    <row r="74" spans="1:11" x14ac:dyDescent="0.2">
      <c r="A74" s="7" t="s">
        <v>117</v>
      </c>
      <c r="B74" s="9">
        <v>1</v>
      </c>
      <c r="C74" s="10">
        <v>151271656.69999999</v>
      </c>
      <c r="D74" s="7">
        <v>8.8036298700000515E-3</v>
      </c>
      <c r="E74" s="7">
        <v>1.704415173438778E-2</v>
      </c>
      <c r="F74" s="8" t="s">
        <v>17</v>
      </c>
      <c r="G74" s="7" t="s">
        <v>17</v>
      </c>
      <c r="H74" s="7">
        <v>9.6780349662284326E-3</v>
      </c>
      <c r="I74" s="7">
        <v>1.0754711681361995E-2</v>
      </c>
      <c r="J74" s="8" t="s">
        <v>17</v>
      </c>
      <c r="K74" s="7">
        <v>-8.7440509622838114E-4</v>
      </c>
    </row>
    <row r="75" spans="1:11" x14ac:dyDescent="0.2">
      <c r="A75" s="5" t="s">
        <v>118</v>
      </c>
      <c r="B75" s="6">
        <v>1</v>
      </c>
      <c r="C75" s="11">
        <v>150891577.40000001</v>
      </c>
      <c r="D75" s="5">
        <v>2.3318310900000139E-3</v>
      </c>
      <c r="E75" s="5" t="s">
        <v>17</v>
      </c>
      <c r="F75" s="5" t="s">
        <v>17</v>
      </c>
      <c r="G75" s="5" t="s">
        <v>17</v>
      </c>
      <c r="H75" s="5">
        <v>-7.7409701353603477E-4</v>
      </c>
      <c r="I75" s="5" t="s">
        <v>17</v>
      </c>
      <c r="J75" s="5" t="s">
        <v>17</v>
      </c>
      <c r="K75" s="5">
        <v>3.1059281035360486E-3</v>
      </c>
    </row>
    <row r="76" spans="1:11" x14ac:dyDescent="0.2">
      <c r="A76" s="5" t="s">
        <v>119</v>
      </c>
      <c r="B76" s="6">
        <v>1</v>
      </c>
      <c r="C76" s="11">
        <v>156717042.80000001</v>
      </c>
      <c r="D76" s="5">
        <v>3.8686131389999989E-2</v>
      </c>
      <c r="E76" s="5" t="s">
        <v>17</v>
      </c>
      <c r="F76" s="5" t="s">
        <v>17</v>
      </c>
      <c r="G76" s="5" t="s">
        <v>17</v>
      </c>
      <c r="H76" s="5">
        <v>2.8760746769836754E-2</v>
      </c>
      <c r="I76" s="5" t="s">
        <v>17</v>
      </c>
      <c r="J76" s="5" t="s">
        <v>17</v>
      </c>
      <c r="K76" s="5">
        <v>9.9253846201632356E-3</v>
      </c>
    </row>
    <row r="77" spans="1:11" x14ac:dyDescent="0.2">
      <c r="A77" s="7" t="s">
        <v>120</v>
      </c>
      <c r="B77" s="9">
        <v>1</v>
      </c>
      <c r="C77" s="10">
        <v>161299636.97999999</v>
      </c>
      <c r="D77" s="7">
        <v>2.9312950640000057E-2</v>
      </c>
      <c r="E77" s="7">
        <v>7.1626124460778762E-2</v>
      </c>
      <c r="F77" s="7">
        <v>0.14181750538964466</v>
      </c>
      <c r="G77" s="7" t="s">
        <v>17</v>
      </c>
      <c r="H77" s="7">
        <v>2.7970735597514285E-2</v>
      </c>
      <c r="I77" s="7">
        <v>5.6717306196729211E-2</v>
      </c>
      <c r="J77" s="7">
        <v>0.13621811774693926</v>
      </c>
      <c r="K77" s="7">
        <v>1.3422150424857726E-3</v>
      </c>
    </row>
    <row r="78" spans="1:11" x14ac:dyDescent="0.2">
      <c r="A78" s="5" t="s">
        <v>121</v>
      </c>
      <c r="B78" s="6">
        <v>1</v>
      </c>
      <c r="C78" s="11">
        <v>157182397.05000001</v>
      </c>
      <c r="D78" s="5">
        <v>-2.0576255569999979E-2</v>
      </c>
      <c r="E78" s="5" t="s">
        <v>17</v>
      </c>
      <c r="F78" s="5" t="s">
        <v>17</v>
      </c>
      <c r="G78" s="5" t="s">
        <v>17</v>
      </c>
      <c r="H78" s="5">
        <v>-2.0394827723827058E-2</v>
      </c>
      <c r="I78" s="5" t="s">
        <v>17</v>
      </c>
      <c r="J78" s="5" t="s">
        <v>17</v>
      </c>
      <c r="K78" s="5">
        <v>-1.8142784617292129E-4</v>
      </c>
    </row>
    <row r="79" spans="1:11" x14ac:dyDescent="0.2">
      <c r="A79" s="5" t="s">
        <v>122</v>
      </c>
      <c r="B79" s="6">
        <v>1</v>
      </c>
      <c r="C79" s="11">
        <v>134997031.68000001</v>
      </c>
      <c r="D79" s="5">
        <v>-5.5111821050000016E-2</v>
      </c>
      <c r="E79" s="5" t="s">
        <v>17</v>
      </c>
      <c r="F79" s="5" t="s">
        <v>17</v>
      </c>
      <c r="G79" s="5" t="s">
        <v>17</v>
      </c>
      <c r="H79" s="5">
        <v>-5.9567806832634747E-2</v>
      </c>
      <c r="I79" s="5" t="s">
        <v>17</v>
      </c>
      <c r="J79" s="5" t="s">
        <v>17</v>
      </c>
      <c r="K79" s="5">
        <v>4.4559857826347304E-3</v>
      </c>
    </row>
    <row r="80" spans="1:11" x14ac:dyDescent="0.2">
      <c r="A80" s="7" t="s">
        <v>123</v>
      </c>
      <c r="B80" s="9">
        <v>1</v>
      </c>
      <c r="C80" s="10">
        <v>134948482.28999999</v>
      </c>
      <c r="D80" s="7">
        <v>-2.6479545000002158E-4</v>
      </c>
      <c r="E80" s="7">
        <v>-7.4799135573532682E-2</v>
      </c>
      <c r="F80" s="8" t="s">
        <v>17</v>
      </c>
      <c r="G80" s="7" t="s">
        <v>17</v>
      </c>
      <c r="H80" s="7">
        <v>-3.7986485592047536E-3</v>
      </c>
      <c r="I80" s="7">
        <v>-8.2247272894650059E-2</v>
      </c>
      <c r="J80" s="8" t="s">
        <v>17</v>
      </c>
      <c r="K80" s="7">
        <v>3.5338531092047321E-3</v>
      </c>
    </row>
    <row r="81" spans="1:11" x14ac:dyDescent="0.2">
      <c r="A81" s="5" t="s">
        <v>124</v>
      </c>
      <c r="B81" s="6">
        <v>1</v>
      </c>
      <c r="C81" s="11">
        <v>136350086.31</v>
      </c>
      <c r="D81" s="5">
        <v>1.5397074490000051E-2</v>
      </c>
      <c r="E81" s="5" t="s">
        <v>17</v>
      </c>
      <c r="F81" s="5" t="s">
        <v>17</v>
      </c>
      <c r="G81" s="5" t="s">
        <v>17</v>
      </c>
      <c r="H81" s="5">
        <v>1.3739580113080629E-2</v>
      </c>
      <c r="I81" s="5" t="s">
        <v>17</v>
      </c>
      <c r="J81" s="5" t="s">
        <v>17</v>
      </c>
      <c r="K81" s="5">
        <v>1.6574943769194217E-3</v>
      </c>
    </row>
    <row r="82" spans="1:11" x14ac:dyDescent="0.2">
      <c r="A82" s="5" t="s">
        <v>125</v>
      </c>
      <c r="B82" s="6">
        <v>1</v>
      </c>
      <c r="C82" s="11">
        <v>136800961.34</v>
      </c>
      <c r="D82" s="5">
        <v>3.3778317199999464E-3</v>
      </c>
      <c r="E82" s="5" t="s">
        <v>17</v>
      </c>
      <c r="F82" s="5" t="s">
        <v>17</v>
      </c>
      <c r="G82" s="5" t="s">
        <v>17</v>
      </c>
      <c r="H82" s="5">
        <v>2.4244666181942875E-3</v>
      </c>
      <c r="I82" s="5" t="s">
        <v>17</v>
      </c>
      <c r="J82" s="5" t="s">
        <v>17</v>
      </c>
      <c r="K82" s="5">
        <v>9.5336510180565881E-4</v>
      </c>
    </row>
    <row r="83" spans="1:11" x14ac:dyDescent="0.2">
      <c r="A83" s="7" t="s">
        <v>126</v>
      </c>
      <c r="B83" s="9">
        <v>1</v>
      </c>
      <c r="C83" s="10">
        <v>138999495.43000001</v>
      </c>
      <c r="D83" s="7">
        <v>1.6156993969999922E-2</v>
      </c>
      <c r="E83" s="7">
        <v>3.5288095257711927E-2</v>
      </c>
      <c r="F83" s="8" t="s">
        <v>17</v>
      </c>
      <c r="G83" s="7" t="s">
        <v>17</v>
      </c>
      <c r="H83" s="7">
        <v>1.5051725869829724E-2</v>
      </c>
      <c r="I83" s="7">
        <v>3.1492881945131446E-2</v>
      </c>
      <c r="J83" s="8" t="s">
        <v>17</v>
      </c>
      <c r="K83" s="7">
        <v>1.1052681001701981E-3</v>
      </c>
    </row>
    <row r="84" spans="1:11" x14ac:dyDescent="0.2">
      <c r="A84" s="5" t="s">
        <v>127</v>
      </c>
      <c r="B84" s="6">
        <v>1</v>
      </c>
      <c r="C84" s="11">
        <v>142500170.78</v>
      </c>
      <c r="D84" s="5">
        <v>3.0047055450000082E-2</v>
      </c>
      <c r="E84" s="5" t="s">
        <v>17</v>
      </c>
      <c r="F84" s="5" t="s">
        <v>17</v>
      </c>
      <c r="G84" s="5" t="s">
        <v>17</v>
      </c>
      <c r="H84" s="5">
        <v>3.0276596375531151E-2</v>
      </c>
      <c r="I84" s="5" t="s">
        <v>17</v>
      </c>
      <c r="J84" s="5" t="s">
        <v>17</v>
      </c>
      <c r="K84" s="5">
        <v>-2.2954092553106875E-4</v>
      </c>
    </row>
    <row r="85" spans="1:11" x14ac:dyDescent="0.2">
      <c r="A85" s="5" t="s">
        <v>128</v>
      </c>
      <c r="B85" s="6">
        <v>1</v>
      </c>
      <c r="C85" s="11">
        <v>141814243.97</v>
      </c>
      <c r="D85" s="5">
        <v>-4.7259070899999811E-3</v>
      </c>
      <c r="E85" s="5" t="s">
        <v>17</v>
      </c>
      <c r="F85" s="5" t="s">
        <v>17</v>
      </c>
      <c r="G85" s="5" t="s">
        <v>17</v>
      </c>
      <c r="H85" s="5">
        <v>-3.7271860171002036E-3</v>
      </c>
      <c r="I85" s="5" t="s">
        <v>17</v>
      </c>
      <c r="J85" s="5" t="s">
        <v>17</v>
      </c>
      <c r="K85" s="5">
        <v>-9.9872107289977752E-4</v>
      </c>
    </row>
    <row r="86" spans="1:11" x14ac:dyDescent="0.2">
      <c r="A86" s="7" t="s">
        <v>129</v>
      </c>
      <c r="B86" s="9">
        <v>1</v>
      </c>
      <c r="C86" s="10">
        <v>135953776</v>
      </c>
      <c r="D86" s="7">
        <v>-4.1253095690000026E-2</v>
      </c>
      <c r="E86" s="7">
        <v>-1.7112664755887796E-2</v>
      </c>
      <c r="F86" s="8" t="s">
        <v>17</v>
      </c>
      <c r="G86" s="7" t="s">
        <v>17</v>
      </c>
      <c r="H86" s="7">
        <v>-4.3731344134769756E-2</v>
      </c>
      <c r="I86" s="7">
        <v>-1.8450886754537765E-2</v>
      </c>
      <c r="J86" s="8" t="s">
        <v>17</v>
      </c>
      <c r="K86" s="7">
        <v>2.4782484447697329E-3</v>
      </c>
    </row>
    <row r="87" spans="1:11" x14ac:dyDescent="0.2">
      <c r="A87" s="5" t="s">
        <v>130</v>
      </c>
      <c r="B87" s="6">
        <v>1</v>
      </c>
      <c r="C87" s="11">
        <v>138582569.19999999</v>
      </c>
      <c r="D87" s="5">
        <v>2.4401668080000105E-2</v>
      </c>
      <c r="E87" s="5" t="s">
        <v>17</v>
      </c>
      <c r="F87" s="5" t="s">
        <v>17</v>
      </c>
      <c r="G87" s="5" t="s">
        <v>17</v>
      </c>
      <c r="H87" s="5">
        <v>2.3356288687889748E-2</v>
      </c>
      <c r="I87" s="5" t="s">
        <v>17</v>
      </c>
      <c r="J87" s="5" t="s">
        <v>17</v>
      </c>
      <c r="K87" s="5">
        <v>1.0453793921103571E-3</v>
      </c>
    </row>
    <row r="88" spans="1:11" x14ac:dyDescent="0.2">
      <c r="A88" s="5" t="s">
        <v>131</v>
      </c>
      <c r="B88" s="6">
        <v>1</v>
      </c>
      <c r="C88" s="11">
        <v>141178803.62</v>
      </c>
      <c r="D88" s="5">
        <v>1.8815428649999966E-2</v>
      </c>
      <c r="E88" s="5" t="s">
        <v>17</v>
      </c>
      <c r="F88" s="5" t="s">
        <v>17</v>
      </c>
      <c r="G88" s="5" t="s">
        <v>17</v>
      </c>
      <c r="H88" s="5">
        <v>1.9168810114271517E-2</v>
      </c>
      <c r="I88" s="5" t="s">
        <v>17</v>
      </c>
      <c r="J88" s="5" t="s">
        <v>17</v>
      </c>
      <c r="K88" s="5">
        <v>-3.5338146427155159E-4</v>
      </c>
    </row>
    <row r="89" spans="1:11" x14ac:dyDescent="0.2">
      <c r="A89" s="7" t="s">
        <v>132</v>
      </c>
      <c r="B89" s="9">
        <v>1</v>
      </c>
      <c r="C89" s="10">
        <v>137904848.61000001</v>
      </c>
      <c r="D89" s="7">
        <v>-2.3114403030000008E-2</v>
      </c>
      <c r="E89" s="7">
        <v>1.9552271687051759E-2</v>
      </c>
      <c r="F89" s="7">
        <v>-4.0134271455642967E-2</v>
      </c>
      <c r="G89" s="7" t="s">
        <v>17</v>
      </c>
      <c r="H89" s="7">
        <v>-2.3785861668819019E-2</v>
      </c>
      <c r="I89" s="7">
        <v>1.8164804056662431E-2</v>
      </c>
      <c r="J89" s="7">
        <v>-5.393269427943892E-2</v>
      </c>
      <c r="K89" s="7">
        <v>6.7145863881901136E-4</v>
      </c>
    </row>
    <row r="90" spans="1:11" x14ac:dyDescent="0.2">
      <c r="A90" s="5" t="s">
        <v>133</v>
      </c>
      <c r="B90" s="6">
        <v>1</v>
      </c>
      <c r="C90" s="11">
        <v>130216982.41</v>
      </c>
      <c r="D90" s="5">
        <v>-5.0461672660000012E-2</v>
      </c>
      <c r="E90" s="5" t="s">
        <v>17</v>
      </c>
      <c r="F90" s="5" t="s">
        <v>17</v>
      </c>
      <c r="G90" s="5" t="s">
        <v>17</v>
      </c>
      <c r="H90" s="5">
        <v>-5.0641329327926865E-2</v>
      </c>
      <c r="I90" s="5" t="s">
        <v>17</v>
      </c>
      <c r="J90" s="5" t="s">
        <v>17</v>
      </c>
      <c r="K90" s="5">
        <v>1.7965666792685298E-4</v>
      </c>
    </row>
    <row r="91" spans="1:11" x14ac:dyDescent="0.2">
      <c r="A91" s="5" t="s">
        <v>134</v>
      </c>
      <c r="B91" s="6">
        <v>1</v>
      </c>
      <c r="C91" s="11">
        <v>123937042.90000001</v>
      </c>
      <c r="D91" s="5">
        <v>-4.8160578009999962E-2</v>
      </c>
      <c r="E91" s="5" t="s">
        <v>17</v>
      </c>
      <c r="F91" s="5" t="s">
        <v>17</v>
      </c>
      <c r="G91" s="5" t="s">
        <v>17</v>
      </c>
      <c r="H91" s="5">
        <v>-4.7595867075912679E-2</v>
      </c>
      <c r="I91" s="5" t="s">
        <v>17</v>
      </c>
      <c r="J91" s="5" t="s">
        <v>17</v>
      </c>
      <c r="K91" s="5">
        <v>-5.6471093408728024E-4</v>
      </c>
    </row>
    <row r="92" spans="1:11" x14ac:dyDescent="0.2">
      <c r="A92" s="7" t="s">
        <v>135</v>
      </c>
      <c r="B92" s="9">
        <v>1</v>
      </c>
      <c r="C92" s="10">
        <v>122952780.92</v>
      </c>
      <c r="D92" s="7">
        <v>-7.8602227799999813E-3</v>
      </c>
      <c r="E92" s="7">
        <v>-0.10329611967714181</v>
      </c>
      <c r="F92" s="8" t="s">
        <v>17</v>
      </c>
      <c r="G92" s="7" t="s">
        <v>17</v>
      </c>
      <c r="H92" s="7">
        <v>-1.0156842780769115E-2</v>
      </c>
      <c r="I92" s="7">
        <v>-0.10501042266703864</v>
      </c>
      <c r="J92" s="8" t="s">
        <v>17</v>
      </c>
      <c r="K92" s="7">
        <v>2.296620000769134E-3</v>
      </c>
    </row>
    <row r="93" spans="1:11" x14ac:dyDescent="0.2">
      <c r="A93" s="5" t="s">
        <v>136</v>
      </c>
      <c r="B93" s="6">
        <v>1</v>
      </c>
      <c r="C93" s="11">
        <v>115750795.45999999</v>
      </c>
      <c r="D93" s="5">
        <v>-5.3699405190000056E-2</v>
      </c>
      <c r="E93" s="5" t="s">
        <v>17</v>
      </c>
      <c r="F93" s="5" t="s">
        <v>17</v>
      </c>
      <c r="G93" s="5" t="s">
        <v>17</v>
      </c>
      <c r="H93" s="5">
        <v>-5.4060786130137546E-2</v>
      </c>
      <c r="I93" s="5" t="s">
        <v>17</v>
      </c>
      <c r="J93" s="5" t="s">
        <v>17</v>
      </c>
      <c r="K93" s="5">
        <v>3.6138094013749011E-4</v>
      </c>
    </row>
    <row r="94" spans="1:11" x14ac:dyDescent="0.2">
      <c r="A94" s="5" t="s">
        <v>137</v>
      </c>
      <c r="B94" s="6">
        <v>1</v>
      </c>
      <c r="C94" s="11">
        <v>111920037</v>
      </c>
      <c r="D94" s="5">
        <v>-3.3013690370000015E-2</v>
      </c>
      <c r="E94" s="5" t="s">
        <v>17</v>
      </c>
      <c r="F94" s="5" t="s">
        <v>17</v>
      </c>
      <c r="G94" s="5" t="s">
        <v>17</v>
      </c>
      <c r="H94" s="5">
        <v>-3.5876286768587007E-2</v>
      </c>
      <c r="I94" s="5" t="s">
        <v>17</v>
      </c>
      <c r="J94" s="5" t="s">
        <v>17</v>
      </c>
      <c r="K94" s="5">
        <v>2.8625963985869918E-3</v>
      </c>
    </row>
    <row r="95" spans="1:11" x14ac:dyDescent="0.2">
      <c r="A95" s="7" t="s">
        <v>138</v>
      </c>
      <c r="B95" s="9">
        <v>1</v>
      </c>
      <c r="C95" s="10">
        <v>106063326.3</v>
      </c>
      <c r="D95" s="7">
        <v>-5.2252769179999985E-2</v>
      </c>
      <c r="E95" s="7">
        <v>-0.13275468435782534</v>
      </c>
      <c r="F95" s="8" t="s">
        <v>17</v>
      </c>
      <c r="G95" s="7" t="s">
        <v>17</v>
      </c>
      <c r="H95" s="7">
        <v>-5.1485863257137998E-2</v>
      </c>
      <c r="I95" s="7">
        <v>-0.13495280489820116</v>
      </c>
      <c r="J95" s="8" t="s">
        <v>17</v>
      </c>
      <c r="K95" s="7">
        <v>-7.6690592286198899E-4</v>
      </c>
    </row>
    <row r="96" spans="1:11" x14ac:dyDescent="0.2">
      <c r="A96" s="5" t="s">
        <v>139</v>
      </c>
      <c r="B96" s="6">
        <v>1</v>
      </c>
      <c r="C96" s="11">
        <v>111443292.31</v>
      </c>
      <c r="D96" s="5">
        <v>4.8558531050000076E-2</v>
      </c>
      <c r="E96" s="5" t="s">
        <v>17</v>
      </c>
      <c r="F96" s="5" t="s">
        <v>17</v>
      </c>
      <c r="G96" s="5" t="s">
        <v>17</v>
      </c>
      <c r="H96" s="5">
        <v>5.1775540826008104E-2</v>
      </c>
      <c r="I96" s="5" t="s">
        <v>17</v>
      </c>
      <c r="J96" s="5" t="s">
        <v>17</v>
      </c>
      <c r="K96" s="5">
        <v>-3.2170097760080285E-3</v>
      </c>
    </row>
    <row r="97" spans="1:11" x14ac:dyDescent="0.2">
      <c r="A97" s="5" t="s">
        <v>140</v>
      </c>
      <c r="B97" s="6">
        <v>1</v>
      </c>
      <c r="C97" s="11">
        <v>101077561.13</v>
      </c>
      <c r="D97" s="5">
        <v>-9.2934679109999974E-2</v>
      </c>
      <c r="E97" s="5" t="s">
        <v>17</v>
      </c>
      <c r="F97" s="5" t="s">
        <v>17</v>
      </c>
      <c r="G97" s="5" t="s">
        <v>17</v>
      </c>
      <c r="H97" s="5">
        <v>-9.5176045826920519E-2</v>
      </c>
      <c r="I97" s="5" t="s">
        <v>17</v>
      </c>
      <c r="J97" s="5" t="s">
        <v>17</v>
      </c>
      <c r="K97" s="5">
        <v>2.2413667169205453E-3</v>
      </c>
    </row>
    <row r="98" spans="1:11" x14ac:dyDescent="0.2">
      <c r="A98" s="7" t="s">
        <v>141</v>
      </c>
      <c r="B98" s="9">
        <v>1</v>
      </c>
      <c r="C98" s="10">
        <v>88153083.400000006</v>
      </c>
      <c r="D98" s="7">
        <v>-0.12780460490000001</v>
      </c>
      <c r="E98" s="7">
        <v>-0.1704452954126795</v>
      </c>
      <c r="F98" s="8" t="s">
        <v>17</v>
      </c>
      <c r="G98" s="7" t="s">
        <v>17</v>
      </c>
      <c r="H98" s="7">
        <v>-0.12762637165613999</v>
      </c>
      <c r="I98" s="7">
        <v>-0.16978670280505848</v>
      </c>
      <c r="J98" s="8" t="s">
        <v>17</v>
      </c>
      <c r="K98" s="7">
        <v>-1.7823324386002427E-4</v>
      </c>
    </row>
    <row r="99" spans="1:11" x14ac:dyDescent="0.2">
      <c r="A99" s="5" t="s">
        <v>142</v>
      </c>
      <c r="B99" s="6">
        <v>1</v>
      </c>
      <c r="C99" s="11">
        <v>93033943.040000007</v>
      </c>
      <c r="D99" s="5">
        <v>6.474355215999994E-2</v>
      </c>
      <c r="E99" s="5" t="s">
        <v>17</v>
      </c>
      <c r="F99" s="5" t="s">
        <v>17</v>
      </c>
      <c r="G99" s="5" t="s">
        <v>17</v>
      </c>
      <c r="H99" s="5">
        <v>5.7147688706200794E-2</v>
      </c>
      <c r="I99" s="5" t="s">
        <v>17</v>
      </c>
      <c r="J99" s="5" t="s">
        <v>17</v>
      </c>
      <c r="K99" s="5">
        <v>7.5958634537991454E-3</v>
      </c>
    </row>
    <row r="100" spans="1:11" x14ac:dyDescent="0.2">
      <c r="A100" s="5" t="s">
        <v>143</v>
      </c>
      <c r="B100" s="6">
        <v>1</v>
      </c>
      <c r="C100" s="11">
        <v>98699281.879999995</v>
      </c>
      <c r="D100" s="5">
        <v>6.0988851340000094E-2</v>
      </c>
      <c r="E100" s="5" t="s">
        <v>17</v>
      </c>
      <c r="F100" s="5" t="s">
        <v>17</v>
      </c>
      <c r="G100" s="5" t="s">
        <v>17</v>
      </c>
      <c r="H100" s="5">
        <v>6.9559013848981888E-2</v>
      </c>
      <c r="I100" s="5" t="s">
        <v>17</v>
      </c>
      <c r="J100" s="5" t="s">
        <v>17</v>
      </c>
      <c r="K100" s="5">
        <v>-8.5701625089817934E-3</v>
      </c>
    </row>
    <row r="101" spans="1:11" x14ac:dyDescent="0.2">
      <c r="A101" s="7" t="s">
        <v>144</v>
      </c>
      <c r="B101" s="9">
        <v>1</v>
      </c>
      <c r="C101" s="10">
        <v>129202171.2</v>
      </c>
      <c r="D101" s="7">
        <v>-4.1137552789999976E-2</v>
      </c>
      <c r="E101" s="7">
        <v>8.3208725025776697E-2</v>
      </c>
      <c r="F101" s="7">
        <v>-0.30120756947655303</v>
      </c>
      <c r="G101" s="7" t="s">
        <v>17</v>
      </c>
      <c r="H101" s="7">
        <v>-4.3774181506841758E-2</v>
      </c>
      <c r="I101" s="7">
        <v>8.1187167359840343E-2</v>
      </c>
      <c r="J101" s="7">
        <v>-0.30505833980867614</v>
      </c>
      <c r="K101" s="7">
        <v>2.6366287168417823E-3</v>
      </c>
    </row>
    <row r="102" spans="1:11" x14ac:dyDescent="0.2">
      <c r="A102" s="5" t="s">
        <v>145</v>
      </c>
      <c r="B102" s="6">
        <v>1</v>
      </c>
      <c r="C102" s="11">
        <v>135160591.19999999</v>
      </c>
      <c r="D102" s="5">
        <v>5.5584471450000006E-2</v>
      </c>
      <c r="E102" s="5" t="s">
        <v>17</v>
      </c>
      <c r="F102" s="5" t="s">
        <v>17</v>
      </c>
      <c r="G102" s="5" t="s">
        <v>17</v>
      </c>
      <c r="H102" s="5">
        <v>5.8971723911664498E-2</v>
      </c>
      <c r="I102" s="5" t="s">
        <v>17</v>
      </c>
      <c r="J102" s="5" t="s">
        <v>17</v>
      </c>
      <c r="K102" s="5">
        <v>-3.3872524616644917E-3</v>
      </c>
    </row>
    <row r="103" spans="1:11" x14ac:dyDescent="0.2">
      <c r="A103" s="5" t="s">
        <v>146</v>
      </c>
      <c r="B103" s="6">
        <v>1</v>
      </c>
      <c r="C103" s="11">
        <v>129031104.55</v>
      </c>
      <c r="D103" s="5">
        <v>-4.5301795620000022E-2</v>
      </c>
      <c r="E103" s="5" t="s">
        <v>17</v>
      </c>
      <c r="F103" s="5" t="s">
        <v>17</v>
      </c>
      <c r="G103" s="5" t="s">
        <v>17</v>
      </c>
      <c r="H103" s="5">
        <v>-4.3684556764397635E-2</v>
      </c>
      <c r="I103" s="5" t="s">
        <v>17</v>
      </c>
      <c r="J103" s="5" t="s">
        <v>17</v>
      </c>
      <c r="K103" s="5">
        <v>-1.6172388556023876E-3</v>
      </c>
    </row>
    <row r="104" spans="1:11" x14ac:dyDescent="0.2">
      <c r="A104" s="7" t="s">
        <v>147</v>
      </c>
      <c r="B104" s="9">
        <v>1</v>
      </c>
      <c r="C104" s="10">
        <v>138742424.5</v>
      </c>
      <c r="D104" s="7">
        <v>2.4186482159999967E-2</v>
      </c>
      <c r="E104" s="7">
        <v>3.2138879971159495E-2</v>
      </c>
      <c r="F104" s="8" t="s">
        <v>17</v>
      </c>
      <c r="G104" s="7" t="s">
        <v>17</v>
      </c>
      <c r="H104" s="7">
        <v>1.9974441418243005E-2</v>
      </c>
      <c r="I104" s="7">
        <v>3.2939350339848961E-2</v>
      </c>
      <c r="J104" s="8" t="s">
        <v>17</v>
      </c>
      <c r="K104" s="7">
        <v>4.2120407417569616E-3</v>
      </c>
    </row>
    <row r="105" spans="1:11" x14ac:dyDescent="0.2">
      <c r="A105" s="5" t="s">
        <v>148</v>
      </c>
      <c r="B105" s="6">
        <v>1</v>
      </c>
      <c r="C105" s="11">
        <v>137028059</v>
      </c>
      <c r="D105" s="5">
        <v>-3.8246361199999468E-3</v>
      </c>
      <c r="E105" s="5" t="s">
        <v>17</v>
      </c>
      <c r="F105" s="5" t="s">
        <v>17</v>
      </c>
      <c r="G105" s="5" t="s">
        <v>17</v>
      </c>
      <c r="H105" s="5">
        <v>-8.5106584144800657E-4</v>
      </c>
      <c r="I105" s="5" t="s">
        <v>17</v>
      </c>
      <c r="J105" s="5" t="s">
        <v>17</v>
      </c>
      <c r="K105" s="5">
        <v>-2.9735702785519402E-3</v>
      </c>
    </row>
    <row r="106" spans="1:11" x14ac:dyDescent="0.2">
      <c r="A106" s="5" t="s">
        <v>149</v>
      </c>
      <c r="B106" s="6">
        <v>1</v>
      </c>
      <c r="C106" s="11">
        <v>188968211.84</v>
      </c>
      <c r="D106" s="5">
        <v>-4.0368017270000056E-2</v>
      </c>
      <c r="E106" s="5" t="s">
        <v>17</v>
      </c>
      <c r="F106" s="5" t="s">
        <v>17</v>
      </c>
      <c r="G106" s="5" t="s">
        <v>17</v>
      </c>
      <c r="H106" s="5">
        <v>-4.3142742752758201E-2</v>
      </c>
      <c r="I106" s="5" t="s">
        <v>17</v>
      </c>
      <c r="J106" s="5" t="s">
        <v>17</v>
      </c>
      <c r="K106" s="5">
        <v>2.7747254827581447E-3</v>
      </c>
    </row>
    <row r="107" spans="1:11" x14ac:dyDescent="0.2">
      <c r="A107" s="7" t="s">
        <v>150</v>
      </c>
      <c r="B107" s="9">
        <v>1</v>
      </c>
      <c r="C107" s="10">
        <v>189510526.69999999</v>
      </c>
      <c r="D107" s="7">
        <v>2.9511882799999611E-3</v>
      </c>
      <c r="E107" s="7">
        <v>-4.121703733105897E-2</v>
      </c>
      <c r="F107" s="8" t="s">
        <v>17</v>
      </c>
      <c r="G107" s="7" t="s">
        <v>17</v>
      </c>
      <c r="H107" s="7">
        <v>-2.799049444710433E-3</v>
      </c>
      <c r="I107" s="7">
        <v>-4.6633102652316245E-2</v>
      </c>
      <c r="J107" s="8" t="s">
        <v>17</v>
      </c>
      <c r="K107" s="7">
        <v>5.7502377247103942E-3</v>
      </c>
    </row>
    <row r="108" spans="1:11" x14ac:dyDescent="0.2">
      <c r="A108" s="5" t="s">
        <v>151</v>
      </c>
      <c r="B108" s="6">
        <v>1</v>
      </c>
      <c r="C108" s="11">
        <v>192092991.69999999</v>
      </c>
      <c r="D108" s="5">
        <v>1.9975810450000075E-2</v>
      </c>
      <c r="E108" s="5" t="s">
        <v>17</v>
      </c>
      <c r="F108" s="5" t="s">
        <v>17</v>
      </c>
      <c r="G108" s="5" t="s">
        <v>17</v>
      </c>
      <c r="H108" s="5">
        <v>2.101292089467055E-2</v>
      </c>
      <c r="I108" s="5" t="s">
        <v>17</v>
      </c>
      <c r="J108" s="5" t="s">
        <v>17</v>
      </c>
      <c r="K108" s="5">
        <v>-1.0371104446704749E-3</v>
      </c>
    </row>
    <row r="109" spans="1:11" x14ac:dyDescent="0.2">
      <c r="A109" s="5" t="s">
        <v>152</v>
      </c>
      <c r="B109" s="6">
        <v>1</v>
      </c>
      <c r="C109" s="11">
        <v>190031891.59999999</v>
      </c>
      <c r="D109" s="5">
        <v>-1.0814485229999948E-2</v>
      </c>
      <c r="E109" s="5" t="s">
        <v>17</v>
      </c>
      <c r="F109" s="5" t="s">
        <v>17</v>
      </c>
      <c r="G109" s="5" t="s">
        <v>17</v>
      </c>
      <c r="H109" s="5">
        <v>-1.1704290069559531E-2</v>
      </c>
      <c r="I109" s="5" t="s">
        <v>17</v>
      </c>
      <c r="J109" s="5" t="s">
        <v>17</v>
      </c>
      <c r="K109" s="5">
        <v>8.8980483955958256E-4</v>
      </c>
    </row>
    <row r="110" spans="1:11" x14ac:dyDescent="0.2">
      <c r="A110" s="7" t="s">
        <v>153</v>
      </c>
      <c r="B110" s="9">
        <v>1</v>
      </c>
      <c r="C110" s="10">
        <v>206995976</v>
      </c>
      <c r="D110" s="7">
        <v>-1.6305366410000022E-2</v>
      </c>
      <c r="E110" s="7">
        <v>-7.5059256441413202E-3</v>
      </c>
      <c r="F110" s="8" t="s">
        <v>17</v>
      </c>
      <c r="G110" s="7" t="s">
        <v>17</v>
      </c>
      <c r="H110" s="7">
        <v>-1.7732733268109202E-2</v>
      </c>
      <c r="I110" s="7">
        <v>-8.8307500200197619E-3</v>
      </c>
      <c r="J110" s="8" t="s">
        <v>17</v>
      </c>
      <c r="K110" s="7">
        <v>1.4273668581091803E-3</v>
      </c>
    </row>
    <row r="111" spans="1:11" x14ac:dyDescent="0.2">
      <c r="A111" s="5" t="s">
        <v>154</v>
      </c>
      <c r="B111" s="6">
        <v>1</v>
      </c>
      <c r="C111" s="11">
        <v>203339056.80000001</v>
      </c>
      <c r="D111" s="5">
        <v>-9.8491490400000048E-3</v>
      </c>
      <c r="E111" s="5" t="s">
        <v>17</v>
      </c>
      <c r="F111" s="5" t="s">
        <v>17</v>
      </c>
      <c r="G111" s="5" t="s">
        <v>17</v>
      </c>
      <c r="H111" s="5">
        <v>-1.065722066219299E-2</v>
      </c>
      <c r="I111" s="5" t="s">
        <v>17</v>
      </c>
      <c r="J111" s="5" t="s">
        <v>17</v>
      </c>
      <c r="K111" s="5">
        <v>8.0807162219298512E-4</v>
      </c>
    </row>
    <row r="112" spans="1:11" x14ac:dyDescent="0.2">
      <c r="A112" s="5" t="s">
        <v>155</v>
      </c>
      <c r="B112" s="6">
        <v>1</v>
      </c>
      <c r="C112" s="11">
        <v>220086567</v>
      </c>
      <c r="D112" s="5">
        <v>6.4758718130000004E-2</v>
      </c>
      <c r="E112" s="5" t="s">
        <v>17</v>
      </c>
      <c r="F112" s="5" t="s">
        <v>17</v>
      </c>
      <c r="G112" s="5" t="s">
        <v>17</v>
      </c>
      <c r="H112" s="5">
        <v>6.4174659146112978E-2</v>
      </c>
      <c r="I112" s="5" t="s">
        <v>17</v>
      </c>
      <c r="J112" s="5" t="s">
        <v>17</v>
      </c>
      <c r="K112" s="5">
        <v>5.8405898388702582E-4</v>
      </c>
    </row>
    <row r="113" spans="1:11" x14ac:dyDescent="0.2">
      <c r="A113" s="7" t="s">
        <v>156</v>
      </c>
      <c r="B113" s="9">
        <v>1</v>
      </c>
      <c r="C113" s="10">
        <v>259874643.19999999</v>
      </c>
      <c r="D113" s="7">
        <v>7.9674771949999945E-2</v>
      </c>
      <c r="E113" s="7">
        <v>0.13827061214368763</v>
      </c>
      <c r="F113" s="7">
        <v>0.11797448497125007</v>
      </c>
      <c r="G113" s="7" t="s">
        <v>17</v>
      </c>
      <c r="H113" s="7">
        <v>8.12244519482066E-2</v>
      </c>
      <c r="I113" s="7">
        <v>0.13834934022747225</v>
      </c>
      <c r="J113" s="7">
        <v>0.1111131076985421</v>
      </c>
      <c r="K113" s="7">
        <v>-1.5496799982066545E-3</v>
      </c>
    </row>
    <row r="114" spans="1:11" x14ac:dyDescent="0.2">
      <c r="A114" s="5" t="s">
        <v>157</v>
      </c>
      <c r="B114" s="6">
        <v>1</v>
      </c>
      <c r="C114" s="11">
        <v>252486029.59999999</v>
      </c>
      <c r="D114" s="5">
        <v>-2.3622733720000011E-2</v>
      </c>
      <c r="E114" s="5" t="s">
        <v>17</v>
      </c>
      <c r="F114" s="5" t="s">
        <v>17</v>
      </c>
      <c r="G114" s="5" t="s">
        <v>17</v>
      </c>
      <c r="H114" s="5">
        <v>-2.6981810277938223E-2</v>
      </c>
      <c r="I114" s="5" t="s">
        <v>17</v>
      </c>
      <c r="J114" s="5" t="s">
        <v>17</v>
      </c>
      <c r="K114" s="5">
        <v>3.359076557938212E-3</v>
      </c>
    </row>
    <row r="115" spans="1:11" x14ac:dyDescent="0.2">
      <c r="A115" s="5" t="s">
        <v>158</v>
      </c>
      <c r="B115" s="6">
        <v>1</v>
      </c>
      <c r="C115" s="11">
        <v>272285930.60000002</v>
      </c>
      <c r="D115" s="5">
        <v>-1.0554012589999995E-2</v>
      </c>
      <c r="E115" s="5" t="s">
        <v>17</v>
      </c>
      <c r="F115" s="5" t="s">
        <v>17</v>
      </c>
      <c r="G115" s="5" t="s">
        <v>17</v>
      </c>
      <c r="H115" s="5">
        <v>-7.312765629039264E-3</v>
      </c>
      <c r="I115" s="5" t="s">
        <v>17</v>
      </c>
      <c r="J115" s="5" t="s">
        <v>17</v>
      </c>
      <c r="K115" s="5">
        <v>-3.2412469609607308E-3</v>
      </c>
    </row>
    <row r="116" spans="1:11" x14ac:dyDescent="0.2">
      <c r="A116" s="7" t="s">
        <v>159</v>
      </c>
      <c r="B116" s="9">
        <v>1</v>
      </c>
      <c r="C116" s="10">
        <v>279370682.19999999</v>
      </c>
      <c r="D116" s="7">
        <v>2.6105070330000091E-2</v>
      </c>
      <c r="E116" s="7">
        <v>-8.7080393410552404E-3</v>
      </c>
      <c r="F116" s="8" t="s">
        <v>17</v>
      </c>
      <c r="G116" s="7" t="s">
        <v>17</v>
      </c>
      <c r="H116" s="7">
        <v>2.4887766992714777E-2</v>
      </c>
      <c r="I116" s="7">
        <v>-1.0058102027249993E-2</v>
      </c>
      <c r="J116" s="8" t="s">
        <v>17</v>
      </c>
      <c r="K116" s="7">
        <v>1.2173033372853137E-3</v>
      </c>
    </row>
    <row r="117" spans="1:11" x14ac:dyDescent="0.2">
      <c r="A117" s="5" t="s">
        <v>160</v>
      </c>
      <c r="B117" s="6">
        <v>1</v>
      </c>
      <c r="C117" s="11">
        <v>266869344.69999999</v>
      </c>
      <c r="D117" s="5">
        <v>-3.963812928999999E-2</v>
      </c>
      <c r="E117" s="5" t="s">
        <v>17</v>
      </c>
      <c r="F117" s="5" t="s">
        <v>17</v>
      </c>
      <c r="G117" s="5" t="s">
        <v>17</v>
      </c>
      <c r="H117" s="5">
        <v>-3.9435783790788825E-2</v>
      </c>
      <c r="I117" s="5" t="s">
        <v>17</v>
      </c>
      <c r="J117" s="5" t="s">
        <v>17</v>
      </c>
      <c r="K117" s="5">
        <v>-2.0234549921116507E-4</v>
      </c>
    </row>
    <row r="118" spans="1:11" x14ac:dyDescent="0.2">
      <c r="A118" s="5" t="s">
        <v>161</v>
      </c>
      <c r="B118" s="6">
        <v>1</v>
      </c>
      <c r="C118" s="11">
        <v>269720123.85000002</v>
      </c>
      <c r="D118" s="5">
        <v>1.0787928450000095E-2</v>
      </c>
      <c r="E118" s="5" t="s">
        <v>17</v>
      </c>
      <c r="F118" s="5" t="s">
        <v>17</v>
      </c>
      <c r="G118" s="5" t="s">
        <v>17</v>
      </c>
      <c r="H118" s="5">
        <v>1.006132708253249E-2</v>
      </c>
      <c r="I118" s="5" t="s">
        <v>17</v>
      </c>
      <c r="J118" s="5" t="s">
        <v>17</v>
      </c>
      <c r="K118" s="5">
        <v>7.2660136746760529E-4</v>
      </c>
    </row>
    <row r="119" spans="1:11" x14ac:dyDescent="0.2">
      <c r="A119" s="7" t="s">
        <v>162</v>
      </c>
      <c r="B119" s="9">
        <v>1</v>
      </c>
      <c r="C119" s="10">
        <v>271987715.07999998</v>
      </c>
      <c r="D119" s="7">
        <v>7.0101173899999036E-3</v>
      </c>
      <c r="E119" s="7">
        <v>-2.2472937666735082E-2</v>
      </c>
      <c r="F119" s="8" t="s">
        <v>17</v>
      </c>
      <c r="G119" s="7" t="s">
        <v>17</v>
      </c>
      <c r="H119" s="7">
        <v>1.1250988056595856E-2</v>
      </c>
      <c r="I119" s="7">
        <v>-1.8855200758360779E-2</v>
      </c>
      <c r="J119" s="8" t="s">
        <v>17</v>
      </c>
      <c r="K119" s="7">
        <v>-4.2408706665959528E-3</v>
      </c>
    </row>
    <row r="120" spans="1:11" x14ac:dyDescent="0.2">
      <c r="A120" s="5" t="s">
        <v>163</v>
      </c>
      <c r="B120" s="6">
        <v>1</v>
      </c>
      <c r="C120" s="11">
        <v>276302971.50999999</v>
      </c>
      <c r="D120" s="5">
        <v>2.147677666999992E-2</v>
      </c>
      <c r="E120" s="5" t="s">
        <v>17</v>
      </c>
      <c r="F120" s="5" t="s">
        <v>17</v>
      </c>
      <c r="G120" s="5" t="s">
        <v>17</v>
      </c>
      <c r="H120" s="5">
        <v>2.1564995416215371E-2</v>
      </c>
      <c r="I120" s="5" t="s">
        <v>17</v>
      </c>
      <c r="J120" s="5" t="s">
        <v>17</v>
      </c>
      <c r="K120" s="5">
        <v>-8.821874621545156E-5</v>
      </c>
    </row>
    <row r="121" spans="1:11" x14ac:dyDescent="0.2">
      <c r="A121" s="5" t="s">
        <v>164</v>
      </c>
      <c r="B121" s="6">
        <v>1</v>
      </c>
      <c r="C121" s="11">
        <v>277316746</v>
      </c>
      <c r="D121" s="5">
        <v>3.7679531799998944E-3</v>
      </c>
      <c r="E121" s="5" t="s">
        <v>17</v>
      </c>
      <c r="F121" s="5" t="s">
        <v>17</v>
      </c>
      <c r="G121" s="5" t="s">
        <v>17</v>
      </c>
      <c r="H121" s="5">
        <v>4.4388303741027535E-3</v>
      </c>
      <c r="I121" s="5" t="s">
        <v>17</v>
      </c>
      <c r="J121" s="5" t="s">
        <v>17</v>
      </c>
      <c r="K121" s="5">
        <v>-6.7087719410285906E-4</v>
      </c>
    </row>
    <row r="122" spans="1:11" x14ac:dyDescent="0.2">
      <c r="A122" s="7" t="s">
        <v>165</v>
      </c>
      <c r="B122" s="9">
        <v>1</v>
      </c>
      <c r="C122" s="10">
        <v>218940569.43000001</v>
      </c>
      <c r="D122" s="7">
        <v>7.2132017000003934E-4</v>
      </c>
      <c r="E122" s="7">
        <v>2.6065241413521401E-2</v>
      </c>
      <c r="F122" s="8" t="s">
        <v>17</v>
      </c>
      <c r="G122" s="7" t="s">
        <v>17</v>
      </c>
      <c r="H122" s="7">
        <v>-4.4194562667714266E-3</v>
      </c>
      <c r="I122" s="7">
        <v>2.156474706417999E-2</v>
      </c>
      <c r="J122" s="8" t="s">
        <v>17</v>
      </c>
      <c r="K122" s="7">
        <v>5.1407764367714659E-3</v>
      </c>
    </row>
    <row r="123" spans="1:11" x14ac:dyDescent="0.2">
      <c r="A123" s="5" t="s">
        <v>166</v>
      </c>
      <c r="B123" s="6">
        <v>1</v>
      </c>
      <c r="C123" s="11">
        <v>211756815.75999999</v>
      </c>
      <c r="D123" s="5">
        <v>-2.585513781000004E-2</v>
      </c>
      <c r="E123" s="5" t="s">
        <v>17</v>
      </c>
      <c r="F123" s="5" t="s">
        <v>17</v>
      </c>
      <c r="G123" s="5" t="s">
        <v>17</v>
      </c>
      <c r="H123" s="5">
        <v>-2.5502006522200027E-2</v>
      </c>
      <c r="I123" s="5" t="s">
        <v>17</v>
      </c>
      <c r="J123" s="5" t="s">
        <v>17</v>
      </c>
      <c r="K123" s="5">
        <v>-3.5313128780001257E-4</v>
      </c>
    </row>
    <row r="124" spans="1:11" x14ac:dyDescent="0.2">
      <c r="A124" s="5" t="s">
        <v>167</v>
      </c>
      <c r="B124" s="6">
        <v>1</v>
      </c>
      <c r="C124" s="11">
        <v>217132821.59999999</v>
      </c>
      <c r="D124" s="5">
        <v>2.5473227129999998E-2</v>
      </c>
      <c r="E124" s="5" t="s">
        <v>17</v>
      </c>
      <c r="F124" s="5" t="s">
        <v>17</v>
      </c>
      <c r="G124" s="5" t="s">
        <v>17</v>
      </c>
      <c r="H124" s="5">
        <v>2.2375715617740211E-2</v>
      </c>
      <c r="I124" s="5" t="s">
        <v>17</v>
      </c>
      <c r="J124" s="5" t="s">
        <v>17</v>
      </c>
      <c r="K124" s="5">
        <v>3.0975115122597874E-3</v>
      </c>
    </row>
    <row r="125" spans="1:11" x14ac:dyDescent="0.2">
      <c r="A125" s="7" t="s">
        <v>168</v>
      </c>
      <c r="B125" s="9">
        <v>1</v>
      </c>
      <c r="C125" s="10">
        <v>211427512.03</v>
      </c>
      <c r="D125" s="7">
        <v>-2.6197292300000008E-2</v>
      </c>
      <c r="E125" s="7">
        <v>-2.7210557854018491E-2</v>
      </c>
      <c r="F125" s="7">
        <v>-3.2782383726147835E-2</v>
      </c>
      <c r="G125" s="7" t="s">
        <v>17</v>
      </c>
      <c r="H125" s="7">
        <v>-2.1939376176528524E-2</v>
      </c>
      <c r="I125" s="7">
        <v>-2.5555184683725307E-2</v>
      </c>
      <c r="J125" s="7">
        <v>-3.3134734660982712E-2</v>
      </c>
      <c r="K125" s="7">
        <v>-4.2579161234714835E-3</v>
      </c>
    </row>
    <row r="126" spans="1:11" x14ac:dyDescent="0.2">
      <c r="A126" s="5" t="s">
        <v>169</v>
      </c>
      <c r="B126" s="6">
        <v>1</v>
      </c>
      <c r="C126" s="11">
        <v>308287229.66000003</v>
      </c>
      <c r="D126" s="5">
        <v>1.3848582919999908E-2</v>
      </c>
      <c r="E126" s="5" t="s">
        <v>17</v>
      </c>
      <c r="F126" s="5" t="s">
        <v>17</v>
      </c>
      <c r="G126" s="5" t="s">
        <v>17</v>
      </c>
      <c r="H126" s="5">
        <v>1.4873292926992354E-2</v>
      </c>
      <c r="I126" s="5" t="s">
        <v>17</v>
      </c>
      <c r="J126" s="5" t="s">
        <v>17</v>
      </c>
      <c r="K126" s="5">
        <v>-1.0247100069924464E-3</v>
      </c>
    </row>
    <row r="127" spans="1:11" x14ac:dyDescent="0.2">
      <c r="A127" s="5" t="s">
        <v>170</v>
      </c>
      <c r="B127" s="6">
        <v>1</v>
      </c>
      <c r="C127" s="11">
        <v>310675360.66000003</v>
      </c>
      <c r="D127" s="5">
        <v>7.8123805600001095E-3</v>
      </c>
      <c r="E127" s="5" t="s">
        <v>17</v>
      </c>
      <c r="F127" s="5" t="s">
        <v>17</v>
      </c>
      <c r="G127" s="5" t="s">
        <v>17</v>
      </c>
      <c r="H127" s="5">
        <v>5.3344982144811759E-3</v>
      </c>
      <c r="I127" s="5" t="s">
        <v>17</v>
      </c>
      <c r="J127" s="5" t="s">
        <v>17</v>
      </c>
      <c r="K127" s="5">
        <v>2.4778823455189336E-3</v>
      </c>
    </row>
    <row r="128" spans="1:11" x14ac:dyDescent="0.2">
      <c r="A128" s="7" t="s">
        <v>171</v>
      </c>
      <c r="B128" s="9">
        <v>1</v>
      </c>
      <c r="C128" s="10">
        <v>268340257.56</v>
      </c>
      <c r="D128" s="7">
        <v>-3.0703883499999973E-2</v>
      </c>
      <c r="E128" s="7">
        <v>-9.6031271846368504E-3</v>
      </c>
      <c r="F128" s="8" t="s">
        <v>17</v>
      </c>
      <c r="G128" s="7" t="s">
        <v>17</v>
      </c>
      <c r="H128" s="7">
        <v>-3.0956920238288999E-2</v>
      </c>
      <c r="I128" s="7">
        <v>-1.1297814690987673E-2</v>
      </c>
      <c r="J128" s="8" t="s">
        <v>17</v>
      </c>
      <c r="K128" s="7">
        <v>2.5303673828902529E-4</v>
      </c>
    </row>
    <row r="129" spans="1:11" x14ac:dyDescent="0.2">
      <c r="A129" s="5" t="s">
        <v>172</v>
      </c>
      <c r="B129" s="6">
        <v>1</v>
      </c>
      <c r="C129" s="11">
        <v>259800623.87</v>
      </c>
      <c r="D129" s="5">
        <v>1.3338486656000015E-2</v>
      </c>
      <c r="E129" s="5" t="s">
        <v>17</v>
      </c>
      <c r="F129" s="5" t="s">
        <v>17</v>
      </c>
      <c r="G129" s="5" t="s">
        <v>17</v>
      </c>
      <c r="H129" s="5">
        <v>1.7124656874884625E-2</v>
      </c>
      <c r="I129" s="5" t="s">
        <v>17</v>
      </c>
      <c r="J129" s="5" t="s">
        <v>17</v>
      </c>
      <c r="K129" s="5">
        <v>-3.7861702188846103E-3</v>
      </c>
    </row>
    <row r="130" spans="1:11" x14ac:dyDescent="0.2">
      <c r="A130" s="5" t="s">
        <v>173</v>
      </c>
      <c r="B130" s="6">
        <v>1</v>
      </c>
      <c r="C130" s="11">
        <v>237694867.22</v>
      </c>
      <c r="D130" s="5">
        <v>-4.977071090000007E-3</v>
      </c>
      <c r="E130" s="5" t="s">
        <v>17</v>
      </c>
      <c r="F130" s="5" t="s">
        <v>17</v>
      </c>
      <c r="G130" s="5" t="s">
        <v>17</v>
      </c>
      <c r="H130" s="5">
        <v>-6.7693865474401926E-3</v>
      </c>
      <c r="I130" s="5" t="s">
        <v>17</v>
      </c>
      <c r="J130" s="5" t="s">
        <v>17</v>
      </c>
      <c r="K130" s="5">
        <v>1.7923154574401856E-3</v>
      </c>
    </row>
    <row r="131" spans="1:11" x14ac:dyDescent="0.2">
      <c r="A131" s="7" t="s">
        <v>174</v>
      </c>
      <c r="B131" s="9">
        <v>1</v>
      </c>
      <c r="C131" s="10">
        <v>244127163.41999999</v>
      </c>
      <c r="D131" s="7">
        <v>2.7133307129999951E-2</v>
      </c>
      <c r="E131" s="7">
        <v>3.5653407668366777E-2</v>
      </c>
      <c r="F131" s="8" t="s">
        <v>17</v>
      </c>
      <c r="G131" s="7" t="s">
        <v>17</v>
      </c>
      <c r="H131" s="7">
        <v>2.648860714109702E-2</v>
      </c>
      <c r="I131" s="7">
        <v>3.6999180084226202E-2</v>
      </c>
      <c r="J131" s="8" t="s">
        <v>17</v>
      </c>
      <c r="K131" s="7">
        <v>6.4469998890293034E-4</v>
      </c>
    </row>
    <row r="132" spans="1:11" x14ac:dyDescent="0.2">
      <c r="A132" s="5" t="s">
        <v>175</v>
      </c>
      <c r="B132" s="6">
        <v>1</v>
      </c>
      <c r="C132" s="11">
        <v>241837023.13</v>
      </c>
      <c r="D132" s="5">
        <v>-1.3795155350000421E-3</v>
      </c>
      <c r="E132" s="5" t="s">
        <v>17</v>
      </c>
      <c r="F132" s="5" t="s">
        <v>17</v>
      </c>
      <c r="G132" s="5" t="s">
        <v>17</v>
      </c>
      <c r="H132" s="5">
        <v>-1.6781502104080692E-3</v>
      </c>
      <c r="I132" s="5" t="s">
        <v>17</v>
      </c>
      <c r="J132" s="5" t="s">
        <v>17</v>
      </c>
      <c r="K132" s="5">
        <v>2.9863467540802713E-4</v>
      </c>
    </row>
    <row r="133" spans="1:11" x14ac:dyDescent="0.2">
      <c r="A133" s="5" t="s">
        <v>176</v>
      </c>
      <c r="B133" s="6">
        <v>1</v>
      </c>
      <c r="C133" s="11">
        <v>238158291.77000001</v>
      </c>
      <c r="D133" s="5">
        <v>-1.5153399024000036E-2</v>
      </c>
      <c r="E133" s="5" t="s">
        <v>17</v>
      </c>
      <c r="F133" s="5" t="s">
        <v>17</v>
      </c>
      <c r="G133" s="5" t="s">
        <v>17</v>
      </c>
      <c r="H133" s="5">
        <v>-1.5903322005200948E-2</v>
      </c>
      <c r="I133" s="5" t="s">
        <v>17</v>
      </c>
      <c r="J133" s="5" t="s">
        <v>17</v>
      </c>
      <c r="K133" s="5">
        <v>7.4992298120091228E-4</v>
      </c>
    </row>
    <row r="134" spans="1:11" x14ac:dyDescent="0.2">
      <c r="A134" s="7" t="s">
        <v>177</v>
      </c>
      <c r="B134" s="9">
        <v>1</v>
      </c>
      <c r="C134" s="10">
        <v>248085840.12</v>
      </c>
      <c r="D134" s="7">
        <v>1.5354995502000035E-2</v>
      </c>
      <c r="E134" s="7">
        <v>-1.4105565501363326E-3</v>
      </c>
      <c r="F134" s="8" t="s">
        <v>17</v>
      </c>
      <c r="G134" s="7" t="s">
        <v>17</v>
      </c>
      <c r="H134" s="7">
        <v>1.4955671157061756E-2</v>
      </c>
      <c r="I134" s="7">
        <v>-2.8616564728995986E-3</v>
      </c>
      <c r="J134" s="8" t="s">
        <v>17</v>
      </c>
      <c r="K134" s="7">
        <v>3.9932434493827884E-4</v>
      </c>
    </row>
    <row r="135" spans="1:11" x14ac:dyDescent="0.2">
      <c r="A135" s="5" t="s">
        <v>178</v>
      </c>
      <c r="B135" s="6">
        <v>1</v>
      </c>
      <c r="C135" s="11">
        <v>187805831.171</v>
      </c>
      <c r="D135" s="5">
        <v>4.2210207549999934E-2</v>
      </c>
      <c r="E135" s="5" t="s">
        <v>17</v>
      </c>
      <c r="F135" s="5" t="s">
        <v>17</v>
      </c>
      <c r="G135" s="5" t="s">
        <v>17</v>
      </c>
      <c r="H135" s="5">
        <v>4.0417013902628085E-2</v>
      </c>
      <c r="I135" s="5" t="s">
        <v>17</v>
      </c>
      <c r="J135" s="5" t="s">
        <v>17</v>
      </c>
      <c r="K135" s="5">
        <v>1.7931936473718491E-3</v>
      </c>
    </row>
    <row r="136" spans="1:11" x14ac:dyDescent="0.2">
      <c r="A136" s="5" t="s">
        <v>179</v>
      </c>
      <c r="B136" s="6">
        <v>1</v>
      </c>
      <c r="C136" s="11">
        <v>187518567.19999999</v>
      </c>
      <c r="D136" s="5">
        <v>-1.4506331400000461E-3</v>
      </c>
      <c r="E136" s="5" t="s">
        <v>17</v>
      </c>
      <c r="F136" s="5" t="s">
        <v>17</v>
      </c>
      <c r="G136" s="5" t="s">
        <v>17</v>
      </c>
      <c r="H136" s="5">
        <v>-1.8284629167909516E-3</v>
      </c>
      <c r="I136" s="5" t="s">
        <v>17</v>
      </c>
      <c r="J136" s="5" t="s">
        <v>17</v>
      </c>
      <c r="K136" s="5">
        <v>3.7782977679090557E-4</v>
      </c>
    </row>
    <row r="137" spans="1:11" x14ac:dyDescent="0.2">
      <c r="A137" s="7" t="s">
        <v>180</v>
      </c>
      <c r="B137" s="9">
        <v>1</v>
      </c>
      <c r="C137" s="10">
        <v>164585145.69</v>
      </c>
      <c r="D137" s="7">
        <v>5.8260948999999673E-3</v>
      </c>
      <c r="E137" s="7">
        <v>4.6761550191996903E-2</v>
      </c>
      <c r="F137" s="7">
        <v>7.215711305881789E-2</v>
      </c>
      <c r="G137" s="7" t="s">
        <v>17</v>
      </c>
      <c r="H137" s="7">
        <v>3.8641849459233324E-3</v>
      </c>
      <c r="I137" s="7">
        <v>4.2527662651261844E-2</v>
      </c>
      <c r="J137" s="7">
        <v>6.5827474892903748E-2</v>
      </c>
      <c r="K137" s="7">
        <v>1.9619099540766349E-3</v>
      </c>
    </row>
    <row r="138" spans="1:11" x14ac:dyDescent="0.2">
      <c r="A138" s="5" t="s">
        <v>181</v>
      </c>
      <c r="B138" s="6">
        <v>1</v>
      </c>
      <c r="C138" s="11">
        <v>163258449.61000001</v>
      </c>
      <c r="D138" s="5">
        <v>4.0590000000007009E-4</v>
      </c>
      <c r="E138" s="5" t="s">
        <v>17</v>
      </c>
      <c r="F138" s="5" t="s">
        <v>17</v>
      </c>
      <c r="G138" s="5" t="s">
        <v>17</v>
      </c>
      <c r="H138" s="5">
        <v>9.556871768023889E-5</v>
      </c>
      <c r="I138" s="5" t="s">
        <v>17</v>
      </c>
      <c r="J138" s="5" t="s">
        <v>17</v>
      </c>
      <c r="K138" s="5">
        <v>3.103312823198312E-4</v>
      </c>
    </row>
    <row r="139" spans="1:11" x14ac:dyDescent="0.2">
      <c r="A139" s="5" t="s">
        <v>182</v>
      </c>
      <c r="B139" s="6">
        <v>1</v>
      </c>
      <c r="C139" s="11">
        <v>166411768.53999999</v>
      </c>
      <c r="D139" s="5">
        <v>2.2645244800000075E-2</v>
      </c>
      <c r="E139" s="5" t="s">
        <v>17</v>
      </c>
      <c r="F139" s="5" t="s">
        <v>17</v>
      </c>
      <c r="G139" s="5" t="s">
        <v>17</v>
      </c>
      <c r="H139" s="5">
        <v>2.2367050318305992E-2</v>
      </c>
      <c r="I139" s="5" t="s">
        <v>17</v>
      </c>
      <c r="J139" s="5" t="s">
        <v>17</v>
      </c>
      <c r="K139" s="5">
        <v>2.781944816940829E-4</v>
      </c>
    </row>
    <row r="140" spans="1:11" x14ac:dyDescent="0.2">
      <c r="A140" s="7" t="s">
        <v>183</v>
      </c>
      <c r="B140" s="9">
        <v>1</v>
      </c>
      <c r="C140" s="10">
        <v>156632976.90000001</v>
      </c>
      <c r="D140" s="7">
        <v>-5.6796521320000008E-2</v>
      </c>
      <c r="E140" s="7">
        <v>-3.5045931709080436E-2</v>
      </c>
      <c r="F140" s="8" t="s">
        <v>17</v>
      </c>
      <c r="G140" s="7" t="s">
        <v>17</v>
      </c>
      <c r="H140" s="7">
        <v>-5.6755376534193491E-2</v>
      </c>
      <c r="I140" s="7">
        <v>-3.5565615628964986E-2</v>
      </c>
      <c r="J140" s="8" t="s">
        <v>17</v>
      </c>
      <c r="K140" s="7">
        <v>-4.1144785806519482E-5</v>
      </c>
    </row>
    <row r="141" spans="1:11" x14ac:dyDescent="0.2">
      <c r="A141" s="5" t="s">
        <v>184</v>
      </c>
      <c r="B141" s="6">
        <v>1</v>
      </c>
      <c r="C141" s="11">
        <v>139266757.50999999</v>
      </c>
      <c r="D141" s="5">
        <v>-3.095776320000021E-3</v>
      </c>
      <c r="E141" s="5" t="s">
        <v>17</v>
      </c>
      <c r="F141" s="5" t="s">
        <v>17</v>
      </c>
      <c r="G141" s="5" t="s">
        <v>17</v>
      </c>
      <c r="H141" s="5">
        <v>-3.2530662948278E-3</v>
      </c>
      <c r="I141" s="5" t="s">
        <v>17</v>
      </c>
      <c r="J141" s="5" t="s">
        <v>17</v>
      </c>
      <c r="K141" s="5">
        <v>1.5728997482777896E-4</v>
      </c>
    </row>
    <row r="142" spans="1:11" x14ac:dyDescent="0.2">
      <c r="A142" s="5" t="s">
        <v>2</v>
      </c>
      <c r="B142" s="6">
        <v>1</v>
      </c>
      <c r="C142" s="11">
        <v>139581315.65000001</v>
      </c>
      <c r="D142" s="5">
        <v>3.1703247340000074E-2</v>
      </c>
      <c r="E142" s="5" t="s">
        <v>17</v>
      </c>
      <c r="F142" s="5" t="s">
        <v>17</v>
      </c>
      <c r="G142" s="5" t="s">
        <v>17</v>
      </c>
      <c r="H142" s="5">
        <v>3.1745227013392441E-2</v>
      </c>
      <c r="I142" s="5" t="s">
        <v>17</v>
      </c>
      <c r="J142" s="5" t="s">
        <v>17</v>
      </c>
      <c r="K142" s="5">
        <v>-4.1979673392367189E-5</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01C1-7109-476C-8B3A-060AB6B9A9BA}">
  <dimension ref="A2:K11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52" t="s">
        <v>3</v>
      </c>
      <c r="B7" s="13" t="s">
        <v>334</v>
      </c>
    </row>
    <row r="8" spans="1:11" ht="14.25" x14ac:dyDescent="0.3">
      <c r="A8" s="52" t="s">
        <v>4</v>
      </c>
      <c r="B8" s="13" t="s">
        <v>335</v>
      </c>
    </row>
    <row r="9" spans="1:11" ht="14.25" x14ac:dyDescent="0.3">
      <c r="A9" s="52" t="s">
        <v>5</v>
      </c>
      <c r="B9" s="13" t="s">
        <v>332</v>
      </c>
    </row>
    <row r="10" spans="1:11" ht="14.25" x14ac:dyDescent="0.3">
      <c r="A10" s="52" t="s">
        <v>7</v>
      </c>
      <c r="B10" s="13" t="s">
        <v>8</v>
      </c>
    </row>
    <row r="13" spans="1:11" ht="18" x14ac:dyDescent="0.25">
      <c r="A13" s="1" t="s">
        <v>9</v>
      </c>
    </row>
    <row r="15" spans="1:11" x14ac:dyDescent="0.2">
      <c r="D15" s="53"/>
      <c r="E15" s="53" t="s">
        <v>10</v>
      </c>
      <c r="F15" s="53"/>
      <c r="H15" s="53"/>
      <c r="I15" s="53" t="s">
        <v>11</v>
      </c>
      <c r="J15" s="53"/>
    </row>
    <row r="16" spans="1:11" ht="24" x14ac:dyDescent="0.2">
      <c r="A16" s="51" t="s">
        <v>12</v>
      </c>
      <c r="B16" s="51"/>
      <c r="C16" s="51"/>
      <c r="D16" s="51" t="s">
        <v>13</v>
      </c>
      <c r="E16" s="51" t="s">
        <v>14</v>
      </c>
      <c r="F16" s="51" t="s">
        <v>15</v>
      </c>
      <c r="G16" s="51"/>
      <c r="H16" s="51" t="s">
        <v>13</v>
      </c>
      <c r="I16" s="51" t="s">
        <v>14</v>
      </c>
      <c r="J16" s="51" t="s">
        <v>15</v>
      </c>
    </row>
    <row r="17" spans="1:10" x14ac:dyDescent="0.2">
      <c r="A17" t="s">
        <v>16</v>
      </c>
      <c r="D17" t="s">
        <v>17</v>
      </c>
      <c r="E17" t="s">
        <v>17</v>
      </c>
      <c r="F17" t="s">
        <v>17</v>
      </c>
      <c r="H17" s="5">
        <v>9.5365568000000955E-3</v>
      </c>
      <c r="I17" s="5">
        <v>9.7953971577087184E-3</v>
      </c>
      <c r="J17" s="5">
        <v>-2.588403577086229E-4</v>
      </c>
    </row>
    <row r="18" spans="1:10" x14ac:dyDescent="0.2">
      <c r="A18" t="s">
        <v>18</v>
      </c>
      <c r="D18" t="s">
        <v>17</v>
      </c>
      <c r="E18" t="s">
        <v>17</v>
      </c>
      <c r="F18" t="s">
        <v>17</v>
      </c>
      <c r="H18" s="5">
        <v>9.9535513077997351E-4</v>
      </c>
      <c r="I18" s="5">
        <v>6.0931602655545092E-4</v>
      </c>
      <c r="J18" s="5">
        <v>3.8603910422452259E-4</v>
      </c>
    </row>
    <row r="19" spans="1:10" x14ac:dyDescent="0.2">
      <c r="A19" t="s">
        <v>19</v>
      </c>
      <c r="D19" t="s">
        <v>17</v>
      </c>
      <c r="E19" t="s">
        <v>17</v>
      </c>
      <c r="F19" t="s">
        <v>17</v>
      </c>
      <c r="H19" s="5">
        <v>1.5483001115720318E-2</v>
      </c>
      <c r="I19" s="5">
        <v>1.4790454268461817E-2</v>
      </c>
      <c r="J19" s="5">
        <v>6.9254684725850169E-4</v>
      </c>
    </row>
    <row r="20" spans="1:10" x14ac:dyDescent="0.2">
      <c r="A20" t="s">
        <v>20</v>
      </c>
      <c r="D20" t="s">
        <v>17</v>
      </c>
      <c r="E20" t="s">
        <v>17</v>
      </c>
      <c r="F20" t="s">
        <v>17</v>
      </c>
      <c r="H20" s="5">
        <v>1.1143693646376018E-2</v>
      </c>
      <c r="I20" s="5">
        <v>1.0303163361660372E-2</v>
      </c>
      <c r="J20" s="5">
        <v>8.4053028471564595E-4</v>
      </c>
    </row>
    <row r="21" spans="1:10" x14ac:dyDescent="0.2">
      <c r="A21" t="s">
        <v>21</v>
      </c>
      <c r="D21" t="s">
        <v>17</v>
      </c>
      <c r="E21" t="s">
        <v>17</v>
      </c>
      <c r="F21" t="s">
        <v>17</v>
      </c>
      <c r="H21" t="s">
        <v>17</v>
      </c>
      <c r="I21" t="s">
        <v>17</v>
      </c>
      <c r="J21" t="s">
        <v>17</v>
      </c>
    </row>
    <row r="22" spans="1:10" x14ac:dyDescent="0.2">
      <c r="A22" t="s">
        <v>22</v>
      </c>
      <c r="D22" s="5">
        <v>4.9300059728510037E-2</v>
      </c>
      <c r="E22" s="5">
        <v>5.052846998710292E-2</v>
      </c>
      <c r="F22" s="5">
        <v>-1.2284102585928824E-3</v>
      </c>
      <c r="H22" s="5">
        <v>4.9300059728510037E-2</v>
      </c>
      <c r="I22" s="5">
        <v>5.052846998710292E-2</v>
      </c>
      <c r="J22" s="5">
        <v>-1.2284102585928824E-3</v>
      </c>
    </row>
    <row r="23" spans="1:10" x14ac:dyDescent="0.2">
      <c r="A23" t="s">
        <v>23</v>
      </c>
      <c r="D23" s="5">
        <v>5.722177574922882E-2</v>
      </c>
      <c r="E23" s="5">
        <v>5.5902958327237018E-2</v>
      </c>
      <c r="F23" s="5">
        <v>1.3188174219918025E-3</v>
      </c>
      <c r="H23" s="5">
        <v>0.11771788311835252</v>
      </c>
      <c r="I23" s="5">
        <v>0.11493105740421061</v>
      </c>
      <c r="J23" s="5">
        <v>2.7868257141419051E-3</v>
      </c>
    </row>
    <row r="24" spans="1:10" x14ac:dyDescent="0.2">
      <c r="A24" t="s">
        <v>24</v>
      </c>
      <c r="D24" s="5">
        <v>6.4946094462388748E-2</v>
      </c>
      <c r="E24" s="5">
        <v>6.3310054423054263E-2</v>
      </c>
      <c r="F24" s="5">
        <v>1.6360400393344854E-3</v>
      </c>
      <c r="H24" s="5">
        <v>0.20776621125870509</v>
      </c>
      <c r="I24" s="5">
        <v>0.20220840925941297</v>
      </c>
      <c r="J24" s="5">
        <v>5.557801999292131E-3</v>
      </c>
    </row>
    <row r="25" spans="1:10" x14ac:dyDescent="0.2">
      <c r="A25" t="s">
        <v>25</v>
      </c>
      <c r="D25" s="5">
        <v>4.5951105807010784E-2</v>
      </c>
      <c r="E25" s="5">
        <v>4.187254970212928E-2</v>
      </c>
      <c r="F25" s="5">
        <v>4.0785561048815033E-3</v>
      </c>
      <c r="H25" s="5">
        <v>0.19686601022485317</v>
      </c>
      <c r="I25" s="5">
        <v>0.17830679772786162</v>
      </c>
      <c r="J25" s="5">
        <v>1.855921249699154E-2</v>
      </c>
    </row>
    <row r="26" spans="1:10" x14ac:dyDescent="0.2">
      <c r="A26" t="s">
        <v>26</v>
      </c>
      <c r="D26" s="5">
        <v>2.9564464590057238E-2</v>
      </c>
      <c r="E26" s="5">
        <v>2.4928652603498636E-2</v>
      </c>
      <c r="F26" s="5">
        <v>4.6358119865586023E-3</v>
      </c>
      <c r="H26" s="5">
        <v>0.15682515152470478</v>
      </c>
      <c r="I26" s="5">
        <v>0.13101449682554556</v>
      </c>
      <c r="J26" s="5">
        <v>2.5810654699159219E-2</v>
      </c>
    </row>
    <row r="27" spans="1:10" x14ac:dyDescent="0.2">
      <c r="A27" t="s">
        <v>27</v>
      </c>
      <c r="D27" s="12" t="s">
        <v>36</v>
      </c>
      <c r="E27" s="12" t="s">
        <v>36</v>
      </c>
      <c r="F27" s="12" t="s">
        <v>36</v>
      </c>
      <c r="H27" s="12" t="s">
        <v>36</v>
      </c>
      <c r="I27" s="12" t="s">
        <v>36</v>
      </c>
      <c r="J27" s="12" t="s">
        <v>36</v>
      </c>
    </row>
    <row r="28" spans="1:10" x14ac:dyDescent="0.2">
      <c r="A28" t="s">
        <v>28</v>
      </c>
      <c r="D28" s="12" t="s">
        <v>36</v>
      </c>
      <c r="E28" s="12" t="s">
        <v>36</v>
      </c>
      <c r="F28" s="12" t="s">
        <v>36</v>
      </c>
      <c r="H28" s="12" t="s">
        <v>36</v>
      </c>
      <c r="I28" s="12" t="s">
        <v>36</v>
      </c>
      <c r="J28" s="12" t="s">
        <v>36</v>
      </c>
    </row>
    <row r="29" spans="1:10" x14ac:dyDescent="0.2">
      <c r="A29" t="s">
        <v>333</v>
      </c>
      <c r="D29" s="5">
        <v>2.9256353252159695E-2</v>
      </c>
      <c r="E29" s="5">
        <v>2.427781974359311E-2</v>
      </c>
      <c r="F29" s="5">
        <v>4.9785335085665849E-3</v>
      </c>
      <c r="H29" s="5">
        <v>0.20849188669401131</v>
      </c>
      <c r="I29" s="5">
        <v>0.17061684512851261</v>
      </c>
      <c r="J29" s="5">
        <v>3.7875041565498681E-2</v>
      </c>
    </row>
    <row r="33" spans="1:11" x14ac:dyDescent="0.2">
      <c r="D33" s="54"/>
      <c r="E33" s="54" t="s">
        <v>29</v>
      </c>
      <c r="F33" s="54"/>
      <c r="H33" s="54"/>
      <c r="I33" s="54" t="s">
        <v>5</v>
      </c>
      <c r="J33" s="54"/>
      <c r="K33" s="54"/>
    </row>
    <row r="34" spans="1:11" ht="24" x14ac:dyDescent="0.2">
      <c r="A34" s="51" t="s">
        <v>12</v>
      </c>
      <c r="B34" s="51" t="s">
        <v>30</v>
      </c>
      <c r="C34" s="51" t="s">
        <v>31</v>
      </c>
      <c r="D34" s="51" t="s">
        <v>32</v>
      </c>
      <c r="E34" s="51" t="s">
        <v>33</v>
      </c>
      <c r="F34" s="51" t="s">
        <v>34</v>
      </c>
      <c r="G34" s="51"/>
      <c r="H34" s="51" t="s">
        <v>32</v>
      </c>
      <c r="I34" s="51" t="s">
        <v>33</v>
      </c>
      <c r="J34" s="51" t="s">
        <v>34</v>
      </c>
      <c r="K34" s="51" t="s">
        <v>15</v>
      </c>
    </row>
    <row r="35" spans="1:11" x14ac:dyDescent="0.2">
      <c r="A35" s="5" t="s">
        <v>107</v>
      </c>
      <c r="B35" s="6">
        <v>1</v>
      </c>
      <c r="C35" s="11">
        <v>377190358.30000001</v>
      </c>
      <c r="D35" s="5">
        <v>5.007010399999956E-4</v>
      </c>
      <c r="E35" s="5" t="s">
        <v>17</v>
      </c>
      <c r="F35" s="5" t="s">
        <v>17</v>
      </c>
      <c r="G35" s="5" t="s">
        <v>17</v>
      </c>
      <c r="H35" s="5">
        <v>7.9428893427579972E-4</v>
      </c>
      <c r="I35" s="5" t="s">
        <v>17</v>
      </c>
      <c r="J35" s="5" t="s">
        <v>17</v>
      </c>
      <c r="K35" s="5">
        <v>-2.9358789427580412E-4</v>
      </c>
    </row>
    <row r="36" spans="1:11" x14ac:dyDescent="0.2">
      <c r="A36" s="7" t="s">
        <v>108</v>
      </c>
      <c r="B36" s="9">
        <v>1</v>
      </c>
      <c r="C36" s="10">
        <v>378688765.08999997</v>
      </c>
      <c r="D36" s="7">
        <v>4.003603224000063E-3</v>
      </c>
      <c r="E36" s="8" t="s">
        <v>36</v>
      </c>
      <c r="F36" s="8" t="s">
        <v>36</v>
      </c>
      <c r="G36" s="7" t="s">
        <v>17</v>
      </c>
      <c r="H36" s="7">
        <v>2.6271950897061025E-3</v>
      </c>
      <c r="I36" s="8" t="s">
        <v>36</v>
      </c>
      <c r="J36" s="8" t="s">
        <v>36</v>
      </c>
      <c r="K36" s="7">
        <v>1.3764081342939605E-3</v>
      </c>
    </row>
    <row r="37" spans="1:11" x14ac:dyDescent="0.2">
      <c r="A37" s="5" t="s">
        <v>109</v>
      </c>
      <c r="B37" s="6">
        <v>1</v>
      </c>
      <c r="C37" s="11">
        <v>381292982.63</v>
      </c>
      <c r="D37" s="5">
        <v>6.8786760699999228E-3</v>
      </c>
      <c r="E37" s="5" t="s">
        <v>17</v>
      </c>
      <c r="F37" s="5" t="s">
        <v>17</v>
      </c>
      <c r="G37" s="5" t="s">
        <v>17</v>
      </c>
      <c r="H37" s="5">
        <v>5.4237466484594599E-3</v>
      </c>
      <c r="I37" s="5" t="s">
        <v>17</v>
      </c>
      <c r="J37" s="5" t="s">
        <v>17</v>
      </c>
      <c r="K37" s="5">
        <v>1.4549294215404629E-3</v>
      </c>
    </row>
    <row r="38" spans="1:11" x14ac:dyDescent="0.2">
      <c r="A38" s="5" t="s">
        <v>110</v>
      </c>
      <c r="B38" s="6">
        <v>1</v>
      </c>
      <c r="C38" s="11">
        <v>411521397.10000002</v>
      </c>
      <c r="D38" s="5">
        <v>2.9702974000000992E-4</v>
      </c>
      <c r="E38" s="5" t="s">
        <v>17</v>
      </c>
      <c r="F38" s="5" t="s">
        <v>17</v>
      </c>
      <c r="G38" s="5" t="s">
        <v>17</v>
      </c>
      <c r="H38" s="5">
        <v>9.9299392163576528E-5</v>
      </c>
      <c r="I38" s="5" t="s">
        <v>17</v>
      </c>
      <c r="J38" s="5" t="s">
        <v>17</v>
      </c>
      <c r="K38" s="5">
        <v>1.977303478364334E-4</v>
      </c>
    </row>
    <row r="39" spans="1:11" x14ac:dyDescent="0.2">
      <c r="A39" s="7" t="s">
        <v>111</v>
      </c>
      <c r="B39" s="9">
        <v>1</v>
      </c>
      <c r="C39" s="10">
        <v>405032148.80000001</v>
      </c>
      <c r="D39" s="7">
        <v>-3.1277838179999962E-2</v>
      </c>
      <c r="E39" s="7">
        <v>-2.4324593669771244E-2</v>
      </c>
      <c r="F39" s="8" t="s">
        <v>17</v>
      </c>
      <c r="G39" s="7" t="s">
        <v>17</v>
      </c>
      <c r="H39" s="7">
        <v>-3.4619338430979751E-2</v>
      </c>
      <c r="I39" s="7">
        <v>-2.9286976660762853E-2</v>
      </c>
      <c r="J39" s="8" t="s">
        <v>17</v>
      </c>
      <c r="K39" s="7">
        <v>3.3415002509797898E-3</v>
      </c>
    </row>
    <row r="40" spans="1:11" x14ac:dyDescent="0.2">
      <c r="A40" s="5" t="s">
        <v>112</v>
      </c>
      <c r="B40" s="6">
        <v>1</v>
      </c>
      <c r="C40" s="11">
        <v>434723760.80000001</v>
      </c>
      <c r="D40" s="5">
        <v>1.6961275129999898E-2</v>
      </c>
      <c r="E40" s="5" t="s">
        <v>17</v>
      </c>
      <c r="F40" s="5" t="s">
        <v>17</v>
      </c>
      <c r="G40" s="5" t="s">
        <v>17</v>
      </c>
      <c r="H40" s="5">
        <v>1.743331626754796E-2</v>
      </c>
      <c r="I40" s="5" t="s">
        <v>17</v>
      </c>
      <c r="J40" s="5" t="s">
        <v>17</v>
      </c>
      <c r="K40" s="5">
        <v>-4.7204113754806265E-4</v>
      </c>
    </row>
    <row r="41" spans="1:11" x14ac:dyDescent="0.2">
      <c r="A41" s="5" t="s">
        <v>113</v>
      </c>
      <c r="B41" s="6">
        <v>1</v>
      </c>
      <c r="C41" s="11">
        <v>531357856.80000001</v>
      </c>
      <c r="D41" s="5">
        <v>9.3439163199999786E-3</v>
      </c>
      <c r="E41" s="5" t="s">
        <v>17</v>
      </c>
      <c r="F41" s="5" t="s">
        <v>17</v>
      </c>
      <c r="G41" s="5" t="s">
        <v>17</v>
      </c>
      <c r="H41" s="5">
        <v>7.8956297763124184E-3</v>
      </c>
      <c r="I41" s="5" t="s">
        <v>17</v>
      </c>
      <c r="J41" s="5" t="s">
        <v>17</v>
      </c>
      <c r="K41" s="5">
        <v>1.4482865436875603E-3</v>
      </c>
    </row>
    <row r="42" spans="1:11" x14ac:dyDescent="0.2">
      <c r="A42" s="7" t="s">
        <v>114</v>
      </c>
      <c r="B42" s="9">
        <v>1</v>
      </c>
      <c r="C42" s="10">
        <v>597074351.89999998</v>
      </c>
      <c r="D42" s="7">
        <v>8.162452679999932E-3</v>
      </c>
      <c r="E42" s="7">
        <v>3.4842137370098003E-2</v>
      </c>
      <c r="F42" s="8" t="s">
        <v>17</v>
      </c>
      <c r="G42" s="7" t="s">
        <v>17</v>
      </c>
      <c r="H42" s="7">
        <v>9.6776167398249235E-3</v>
      </c>
      <c r="I42" s="7">
        <v>3.5390665721961367E-2</v>
      </c>
      <c r="J42" s="8" t="s">
        <v>17</v>
      </c>
      <c r="K42" s="7">
        <v>-1.5151640598249916E-3</v>
      </c>
    </row>
    <row r="43" spans="1:11" x14ac:dyDescent="0.2">
      <c r="A43" s="5" t="s">
        <v>115</v>
      </c>
      <c r="B43" s="6">
        <v>1</v>
      </c>
      <c r="C43" s="11">
        <v>625240739.50999999</v>
      </c>
      <c r="D43" s="5">
        <v>8.8862559100000293E-3</v>
      </c>
      <c r="E43" s="5" t="s">
        <v>17</v>
      </c>
      <c r="F43" s="5" t="s">
        <v>17</v>
      </c>
      <c r="G43" s="5" t="s">
        <v>17</v>
      </c>
      <c r="H43" s="5">
        <v>7.8614016845817147E-3</v>
      </c>
      <c r="I43" s="5" t="s">
        <v>17</v>
      </c>
      <c r="J43" s="5" t="s">
        <v>17</v>
      </c>
      <c r="K43" s="5">
        <v>1.0248542254183146E-3</v>
      </c>
    </row>
    <row r="44" spans="1:11" x14ac:dyDescent="0.2">
      <c r="A44" s="5" t="s">
        <v>116</v>
      </c>
      <c r="B44" s="6">
        <v>1</v>
      </c>
      <c r="C44" s="11">
        <v>663585584.60000002</v>
      </c>
      <c r="D44" s="5">
        <v>3.3274613700000621E-3</v>
      </c>
      <c r="E44" s="5" t="s">
        <v>17</v>
      </c>
      <c r="F44" s="5" t="s">
        <v>17</v>
      </c>
      <c r="G44" s="5" t="s">
        <v>17</v>
      </c>
      <c r="H44" s="5">
        <v>3.4535086245448543E-3</v>
      </c>
      <c r="I44" s="5" t="s">
        <v>17</v>
      </c>
      <c r="J44" s="5" t="s">
        <v>17</v>
      </c>
      <c r="K44" s="5">
        <v>-1.2604725454479215E-4</v>
      </c>
    </row>
    <row r="45" spans="1:11" x14ac:dyDescent="0.2">
      <c r="A45" s="7" t="s">
        <v>117</v>
      </c>
      <c r="B45" s="9">
        <v>1</v>
      </c>
      <c r="C45" s="10">
        <v>738543814.70000005</v>
      </c>
      <c r="D45" s="7">
        <v>1.7557549800000238E-3</v>
      </c>
      <c r="E45" s="7">
        <v>1.4020537143548673E-2</v>
      </c>
      <c r="F45" s="8" t="s">
        <v>17</v>
      </c>
      <c r="G45" s="7" t="s">
        <v>17</v>
      </c>
      <c r="H45" s="7">
        <v>6.650380091333119E-4</v>
      </c>
      <c r="I45" s="7">
        <v>1.2014640637599383E-2</v>
      </c>
      <c r="J45" s="8" t="s">
        <v>17</v>
      </c>
      <c r="K45" s="7">
        <v>1.0907169708667119E-3</v>
      </c>
    </row>
    <row r="46" spans="1:11" x14ac:dyDescent="0.2">
      <c r="A46" s="5" t="s">
        <v>118</v>
      </c>
      <c r="B46" s="6">
        <v>1</v>
      </c>
      <c r="C46" s="11">
        <v>756087150.39999998</v>
      </c>
      <c r="D46" s="5">
        <v>1.5579357499999613E-3</v>
      </c>
      <c r="E46" s="5" t="s">
        <v>17</v>
      </c>
      <c r="F46" s="5" t="s">
        <v>17</v>
      </c>
      <c r="G46" s="5" t="s">
        <v>17</v>
      </c>
      <c r="H46" s="5">
        <v>2.2690921624051175E-3</v>
      </c>
      <c r="I46" s="5" t="s">
        <v>17</v>
      </c>
      <c r="J46" s="5" t="s">
        <v>17</v>
      </c>
      <c r="K46" s="5">
        <v>-7.1115641240515615E-4</v>
      </c>
    </row>
    <row r="47" spans="1:11" x14ac:dyDescent="0.2">
      <c r="A47" s="5" t="s">
        <v>119</v>
      </c>
      <c r="B47" s="6">
        <v>1</v>
      </c>
      <c r="C47" s="11">
        <v>789949279.39999998</v>
      </c>
      <c r="D47" s="5">
        <v>7.6803421600000199E-3</v>
      </c>
      <c r="E47" s="5" t="s">
        <v>17</v>
      </c>
      <c r="F47" s="5" t="s">
        <v>17</v>
      </c>
      <c r="G47" s="5" t="s">
        <v>17</v>
      </c>
      <c r="H47" s="5">
        <v>6.7227272511227731E-3</v>
      </c>
      <c r="I47" s="5" t="s">
        <v>17</v>
      </c>
      <c r="J47" s="5" t="s">
        <v>17</v>
      </c>
      <c r="K47" s="5">
        <v>9.5761490887724676E-4</v>
      </c>
    </row>
    <row r="48" spans="1:11" x14ac:dyDescent="0.2">
      <c r="A48" s="7" t="s">
        <v>120</v>
      </c>
      <c r="B48" s="9">
        <v>1</v>
      </c>
      <c r="C48" s="10">
        <v>836910351.03999996</v>
      </c>
      <c r="D48" s="7">
        <v>5.3063193600000336E-3</v>
      </c>
      <c r="E48" s="7">
        <v>1.460564749520632E-2</v>
      </c>
      <c r="F48" s="7">
        <v>3.8779782606045865E-2</v>
      </c>
      <c r="G48" s="7" t="s">
        <v>17</v>
      </c>
      <c r="H48" s="7">
        <v>4.6529619404900302E-3</v>
      </c>
      <c r="I48" s="7">
        <v>1.3701945413790995E-2</v>
      </c>
      <c r="J48" s="7">
        <v>3.1079558818637665E-2</v>
      </c>
      <c r="K48" s="7">
        <v>6.5335741951000337E-4</v>
      </c>
    </row>
    <row r="49" spans="1:11" x14ac:dyDescent="0.2">
      <c r="A49" s="5" t="s">
        <v>121</v>
      </c>
      <c r="B49" s="6">
        <v>1</v>
      </c>
      <c r="C49" s="11">
        <v>861274594.70000005</v>
      </c>
      <c r="D49" s="5">
        <v>2.8790784999999097E-4</v>
      </c>
      <c r="E49" s="5" t="s">
        <v>17</v>
      </c>
      <c r="F49" s="5" t="s">
        <v>17</v>
      </c>
      <c r="G49" s="5" t="s">
        <v>17</v>
      </c>
      <c r="H49" s="5">
        <v>-7.477700864566561E-5</v>
      </c>
      <c r="I49" s="5" t="s">
        <v>17</v>
      </c>
      <c r="J49" s="5" t="s">
        <v>17</v>
      </c>
      <c r="K49" s="5">
        <v>3.6268485864565658E-4</v>
      </c>
    </row>
    <row r="50" spans="1:11" x14ac:dyDescent="0.2">
      <c r="A50" s="5" t="s">
        <v>122</v>
      </c>
      <c r="B50" s="6">
        <v>1</v>
      </c>
      <c r="C50" s="11">
        <v>909888769.87</v>
      </c>
      <c r="D50" s="5">
        <v>-5.1808500359999954E-3</v>
      </c>
      <c r="E50" s="5" t="s">
        <v>17</v>
      </c>
      <c r="F50" s="5" t="s">
        <v>17</v>
      </c>
      <c r="G50" s="5" t="s">
        <v>17</v>
      </c>
      <c r="H50" s="5">
        <v>-3.9027075279572943E-3</v>
      </c>
      <c r="I50" s="5" t="s">
        <v>17</v>
      </c>
      <c r="J50" s="5" t="s">
        <v>17</v>
      </c>
      <c r="K50" s="5">
        <v>-1.2781425080427011E-3</v>
      </c>
    </row>
    <row r="51" spans="1:11" x14ac:dyDescent="0.2">
      <c r="A51" s="7" t="s">
        <v>123</v>
      </c>
      <c r="B51" s="9">
        <v>1</v>
      </c>
      <c r="C51" s="10">
        <v>862062933.77999997</v>
      </c>
      <c r="D51" s="7">
        <v>1.6395023630000338E-3</v>
      </c>
      <c r="E51" s="7">
        <v>-3.2629558661648739E-3</v>
      </c>
      <c r="F51" s="8" t="s">
        <v>17</v>
      </c>
      <c r="G51" s="7" t="s">
        <v>17</v>
      </c>
      <c r="H51" s="7">
        <v>3.4060593146301166E-4</v>
      </c>
      <c r="I51" s="7">
        <v>-3.6379414277708522E-3</v>
      </c>
      <c r="J51" s="8" t="s">
        <v>17</v>
      </c>
      <c r="K51" s="7">
        <v>1.2988964315370222E-3</v>
      </c>
    </row>
    <row r="52" spans="1:11" x14ac:dyDescent="0.2">
      <c r="A52" s="5" t="s">
        <v>124</v>
      </c>
      <c r="B52" s="6">
        <v>1</v>
      </c>
      <c r="C52" s="11">
        <v>935715142.86000001</v>
      </c>
      <c r="D52" s="5">
        <v>2.8885037660000279E-3</v>
      </c>
      <c r="E52" s="5" t="s">
        <v>17</v>
      </c>
      <c r="F52" s="5" t="s">
        <v>17</v>
      </c>
      <c r="G52" s="5" t="s">
        <v>17</v>
      </c>
      <c r="H52" s="5">
        <v>2.2720166296028577E-3</v>
      </c>
      <c r="I52" s="5" t="s">
        <v>17</v>
      </c>
      <c r="J52" s="5" t="s">
        <v>17</v>
      </c>
      <c r="K52" s="5">
        <v>6.1648713639717023E-4</v>
      </c>
    </row>
    <row r="53" spans="1:11" x14ac:dyDescent="0.2">
      <c r="A53" s="5" t="s">
        <v>125</v>
      </c>
      <c r="B53" s="6">
        <v>1</v>
      </c>
      <c r="C53" s="11">
        <v>954642103.79999995</v>
      </c>
      <c r="D53" s="5">
        <v>1.536098322000079E-3</v>
      </c>
      <c r="E53" s="5" t="s">
        <v>17</v>
      </c>
      <c r="F53" s="5" t="s">
        <v>17</v>
      </c>
      <c r="G53" s="5" t="s">
        <v>17</v>
      </c>
      <c r="H53" s="5">
        <v>1.7684179075390105E-3</v>
      </c>
      <c r="I53" s="5" t="s">
        <v>17</v>
      </c>
      <c r="J53" s="5" t="s">
        <v>17</v>
      </c>
      <c r="K53" s="5">
        <v>-2.3231958553893151E-4</v>
      </c>
    </row>
    <row r="54" spans="1:11" x14ac:dyDescent="0.2">
      <c r="A54" s="7" t="s">
        <v>126</v>
      </c>
      <c r="B54" s="9">
        <v>1</v>
      </c>
      <c r="C54" s="10">
        <v>1062873898.41</v>
      </c>
      <c r="D54" s="7">
        <v>2.5881901669999596E-3</v>
      </c>
      <c r="E54" s="7">
        <v>7.0286924762716918E-3</v>
      </c>
      <c r="F54" s="8" t="s">
        <v>17</v>
      </c>
      <c r="G54" s="7" t="s">
        <v>17</v>
      </c>
      <c r="H54" s="7">
        <v>1.6991851874559316E-3</v>
      </c>
      <c r="I54" s="7">
        <v>5.7505098731218673E-3</v>
      </c>
      <c r="J54" s="8" t="s">
        <v>17</v>
      </c>
      <c r="K54" s="7">
        <v>8.8900497954402802E-4</v>
      </c>
    </row>
    <row r="55" spans="1:11" x14ac:dyDescent="0.2">
      <c r="A55" s="5" t="s">
        <v>127</v>
      </c>
      <c r="B55" s="6">
        <v>1</v>
      </c>
      <c r="C55" s="11">
        <v>972780814.13999999</v>
      </c>
      <c r="D55" s="5">
        <v>2.103451575000026E-3</v>
      </c>
      <c r="E55" s="5" t="s">
        <v>17</v>
      </c>
      <c r="F55" s="5" t="s">
        <v>17</v>
      </c>
      <c r="G55" s="5" t="s">
        <v>17</v>
      </c>
      <c r="H55" s="5">
        <v>1.7887894055395037E-3</v>
      </c>
      <c r="I55" s="5" t="s">
        <v>17</v>
      </c>
      <c r="J55" s="5" t="s">
        <v>17</v>
      </c>
      <c r="K55" s="5">
        <v>3.1466216946052228E-4</v>
      </c>
    </row>
    <row r="56" spans="1:11" x14ac:dyDescent="0.2">
      <c r="A56" s="5" t="s">
        <v>128</v>
      </c>
      <c r="B56" s="6">
        <v>1</v>
      </c>
      <c r="C56" s="11">
        <v>991731424.61000001</v>
      </c>
      <c r="D56" s="5">
        <v>3.8164293000009231E-4</v>
      </c>
      <c r="E56" s="5" t="s">
        <v>17</v>
      </c>
      <c r="F56" s="5" t="s">
        <v>17</v>
      </c>
      <c r="G56" s="5" t="s">
        <v>17</v>
      </c>
      <c r="H56" s="5">
        <v>1.9221301401439739E-4</v>
      </c>
      <c r="I56" s="5" t="s">
        <v>17</v>
      </c>
      <c r="J56" s="5" t="s">
        <v>17</v>
      </c>
      <c r="K56" s="5">
        <v>1.8942991598569492E-4</v>
      </c>
    </row>
    <row r="57" spans="1:11" x14ac:dyDescent="0.2">
      <c r="A57" s="7" t="s">
        <v>129</v>
      </c>
      <c r="B57" s="9">
        <v>1</v>
      </c>
      <c r="C57" s="10">
        <v>1204425467</v>
      </c>
      <c r="D57" s="7">
        <v>-3.5288507699999805E-3</v>
      </c>
      <c r="E57" s="7">
        <v>-1.0517258580816646E-3</v>
      </c>
      <c r="F57" s="8" t="s">
        <v>17</v>
      </c>
      <c r="G57" s="7" t="s">
        <v>17</v>
      </c>
      <c r="H57" s="7">
        <v>-3.2838866473190453E-3</v>
      </c>
      <c r="I57" s="7">
        <v>-1.3090469156500362E-3</v>
      </c>
      <c r="J57" s="8" t="s">
        <v>17</v>
      </c>
      <c r="K57" s="7">
        <v>-2.4496412268093515E-4</v>
      </c>
    </row>
    <row r="58" spans="1:11" x14ac:dyDescent="0.2">
      <c r="A58" s="5" t="s">
        <v>130</v>
      </c>
      <c r="B58" s="6">
        <v>1</v>
      </c>
      <c r="C58" s="11">
        <v>1419140154.8199999</v>
      </c>
      <c r="D58" s="5">
        <v>-5.6470137999999892E-3</v>
      </c>
      <c r="E58" s="5" t="s">
        <v>17</v>
      </c>
      <c r="F58" s="5" t="s">
        <v>17</v>
      </c>
      <c r="G58" s="5" t="s">
        <v>17</v>
      </c>
      <c r="H58" s="5">
        <v>-6.0070755361371075E-3</v>
      </c>
      <c r="I58" s="5" t="s">
        <v>17</v>
      </c>
      <c r="J58" s="5" t="s">
        <v>17</v>
      </c>
      <c r="K58" s="5">
        <v>3.6006173613711834E-4</v>
      </c>
    </row>
    <row r="59" spans="1:11" x14ac:dyDescent="0.2">
      <c r="A59" s="5" t="s">
        <v>131</v>
      </c>
      <c r="B59" s="6">
        <v>1</v>
      </c>
      <c r="C59" s="11">
        <v>1431332419.9400001</v>
      </c>
      <c r="D59" s="5">
        <v>2.310135689999937E-3</v>
      </c>
      <c r="E59" s="5" t="s">
        <v>17</v>
      </c>
      <c r="F59" s="5" t="s">
        <v>17</v>
      </c>
      <c r="G59" s="5" t="s">
        <v>17</v>
      </c>
      <c r="H59" s="5">
        <v>2.6964739692905138E-3</v>
      </c>
      <c r="I59" s="5" t="s">
        <v>17</v>
      </c>
      <c r="J59" s="5" t="s">
        <v>17</v>
      </c>
      <c r="K59" s="5">
        <v>-3.8633827929057674E-4</v>
      </c>
    </row>
    <row r="60" spans="1:11" x14ac:dyDescent="0.2">
      <c r="A60" s="7" t="s">
        <v>132</v>
      </c>
      <c r="B60" s="9">
        <v>1</v>
      </c>
      <c r="C60" s="10">
        <v>1397567978.3299999</v>
      </c>
      <c r="D60" s="7">
        <v>-1.632574659000019E-3</v>
      </c>
      <c r="E60" s="7">
        <v>-4.9770291369414243E-3</v>
      </c>
      <c r="F60" s="7">
        <v>-2.3032630744782567E-3</v>
      </c>
      <c r="G60" s="7" t="s">
        <v>17</v>
      </c>
      <c r="H60" s="7">
        <v>-2.3764653816731318E-3</v>
      </c>
      <c r="I60" s="7">
        <v>-5.6953588475154859E-3</v>
      </c>
      <c r="J60" s="7">
        <v>-4.9199370040100554E-3</v>
      </c>
      <c r="K60" s="7">
        <v>7.4389072267311285E-4</v>
      </c>
    </row>
    <row r="61" spans="1:11" x14ac:dyDescent="0.2">
      <c r="A61" s="5" t="s">
        <v>133</v>
      </c>
      <c r="B61" s="6">
        <v>1</v>
      </c>
      <c r="C61" s="11">
        <v>1426138084.9000001</v>
      </c>
      <c r="D61" s="5">
        <v>-8.7533666829999746E-3</v>
      </c>
      <c r="E61" s="5" t="s">
        <v>17</v>
      </c>
      <c r="F61" s="5" t="s">
        <v>17</v>
      </c>
      <c r="G61" s="5" t="s">
        <v>17</v>
      </c>
      <c r="H61" s="5">
        <v>-9.4763869789364907E-3</v>
      </c>
      <c r="I61" s="5" t="s">
        <v>17</v>
      </c>
      <c r="J61" s="5" t="s">
        <v>17</v>
      </c>
      <c r="K61" s="5">
        <v>7.2302029593651618E-4</v>
      </c>
    </row>
    <row r="62" spans="1:11" x14ac:dyDescent="0.2">
      <c r="A62" s="5" t="s">
        <v>134</v>
      </c>
      <c r="B62" s="6">
        <v>1</v>
      </c>
      <c r="C62" s="11">
        <v>1512900850</v>
      </c>
      <c r="D62" s="5">
        <v>-5.5312954799999758E-3</v>
      </c>
      <c r="E62" s="5" t="s">
        <v>17</v>
      </c>
      <c r="F62" s="5" t="s">
        <v>17</v>
      </c>
      <c r="G62" s="5" t="s">
        <v>17</v>
      </c>
      <c r="H62" s="5">
        <v>-8.5474474973978865E-3</v>
      </c>
      <c r="I62" s="5" t="s">
        <v>17</v>
      </c>
      <c r="J62" s="5" t="s">
        <v>17</v>
      </c>
      <c r="K62" s="5">
        <v>3.0161520173979106E-3</v>
      </c>
    </row>
    <row r="63" spans="1:11" x14ac:dyDescent="0.2">
      <c r="A63" s="7" t="s">
        <v>135</v>
      </c>
      <c r="B63" s="9">
        <v>1</v>
      </c>
      <c r="C63" s="10">
        <v>1619133861.4100001</v>
      </c>
      <c r="D63" s="7">
        <v>-7.6112411800000057E-3</v>
      </c>
      <c r="E63" s="7">
        <v>-2.1739130393480965E-2</v>
      </c>
      <c r="F63" s="8" t="s">
        <v>17</v>
      </c>
      <c r="G63" s="7" t="s">
        <v>17</v>
      </c>
      <c r="H63" s="7">
        <v>-9.060375333715065E-3</v>
      </c>
      <c r="I63" s="7">
        <v>-2.6840642065191989E-2</v>
      </c>
      <c r="J63" s="8" t="s">
        <v>17</v>
      </c>
      <c r="K63" s="7">
        <v>1.4491341537150593E-3</v>
      </c>
    </row>
    <row r="64" spans="1:11" x14ac:dyDescent="0.2">
      <c r="A64" s="5" t="s">
        <v>136</v>
      </c>
      <c r="B64" s="6">
        <v>1</v>
      </c>
      <c r="C64" s="11">
        <v>1610521614.3900001</v>
      </c>
      <c r="D64" s="5">
        <v>-7.0796460049999954E-3</v>
      </c>
      <c r="E64" s="5" t="s">
        <v>17</v>
      </c>
      <c r="F64" s="5" t="s">
        <v>17</v>
      </c>
      <c r="G64" s="5" t="s">
        <v>17</v>
      </c>
      <c r="H64" s="5">
        <v>-8.7276873183860237E-3</v>
      </c>
      <c r="I64" s="5" t="s">
        <v>17</v>
      </c>
      <c r="J64" s="5" t="s">
        <v>17</v>
      </c>
      <c r="K64" s="5">
        <v>1.6480413133860283E-3</v>
      </c>
    </row>
    <row r="65" spans="1:11" x14ac:dyDescent="0.2">
      <c r="A65" s="5" t="s">
        <v>137</v>
      </c>
      <c r="B65" s="6">
        <v>1</v>
      </c>
      <c r="C65" s="11">
        <v>1600657121</v>
      </c>
      <c r="D65" s="5">
        <v>-1.4854426200000548E-3</v>
      </c>
      <c r="E65" s="5" t="s">
        <v>17</v>
      </c>
      <c r="F65" s="5" t="s">
        <v>17</v>
      </c>
      <c r="G65" s="5" t="s">
        <v>17</v>
      </c>
      <c r="H65" s="5">
        <v>3.3380700697915877E-4</v>
      </c>
      <c r="I65" s="5" t="s">
        <v>17</v>
      </c>
      <c r="J65" s="5" t="s">
        <v>17</v>
      </c>
      <c r="K65" s="5">
        <v>-1.8192496269792136E-3</v>
      </c>
    </row>
    <row r="66" spans="1:11" x14ac:dyDescent="0.2">
      <c r="A66" s="7" t="s">
        <v>138</v>
      </c>
      <c r="B66" s="9">
        <v>1</v>
      </c>
      <c r="C66" s="10">
        <v>1519133367.6500001</v>
      </c>
      <c r="D66" s="7">
        <v>-1.4380640681999957E-2</v>
      </c>
      <c r="E66" s="7">
        <v>-2.2812192669847464E-2</v>
      </c>
      <c r="F66" s="8" t="s">
        <v>17</v>
      </c>
      <c r="G66" s="7" t="s">
        <v>17</v>
      </c>
      <c r="H66" s="7">
        <v>-1.4853265557986051E-2</v>
      </c>
      <c r="I66" s="7">
        <v>-2.3125339426290248E-2</v>
      </c>
      <c r="J66" s="8" t="s">
        <v>17</v>
      </c>
      <c r="K66" s="7">
        <v>4.7262487598609404E-4</v>
      </c>
    </row>
    <row r="67" spans="1:11" x14ac:dyDescent="0.2">
      <c r="A67" s="5" t="s">
        <v>139</v>
      </c>
      <c r="B67" s="6">
        <v>1</v>
      </c>
      <c r="C67" s="11">
        <v>1550165937.8800001</v>
      </c>
      <c r="D67" s="5">
        <v>1.1974240317000007E-2</v>
      </c>
      <c r="E67" s="5" t="s">
        <v>17</v>
      </c>
      <c r="F67" s="5" t="s">
        <v>17</v>
      </c>
      <c r="G67" s="5" t="s">
        <v>17</v>
      </c>
      <c r="H67" s="5">
        <v>1.3008334077539097E-2</v>
      </c>
      <c r="I67" s="5" t="s">
        <v>17</v>
      </c>
      <c r="J67" s="5" t="s">
        <v>17</v>
      </c>
      <c r="K67" s="5">
        <v>-1.0340937605390899E-3</v>
      </c>
    </row>
    <row r="68" spans="1:11" x14ac:dyDescent="0.2">
      <c r="A68" s="5" t="s">
        <v>140</v>
      </c>
      <c r="B68" s="6">
        <v>1</v>
      </c>
      <c r="C68" s="11">
        <v>1497166093.3099999</v>
      </c>
      <c r="D68" s="5">
        <v>-2.6648105829999991E-2</v>
      </c>
      <c r="E68" s="5" t="s">
        <v>17</v>
      </c>
      <c r="F68" s="5" t="s">
        <v>17</v>
      </c>
      <c r="G68" s="5" t="s">
        <v>17</v>
      </c>
      <c r="H68" s="5">
        <v>-2.907559217966682E-2</v>
      </c>
      <c r="I68" s="5" t="s">
        <v>17</v>
      </c>
      <c r="J68" s="5" t="s">
        <v>17</v>
      </c>
      <c r="K68" s="5">
        <v>2.4274863496668297E-3</v>
      </c>
    </row>
    <row r="69" spans="1:11" x14ac:dyDescent="0.2">
      <c r="A69" s="7" t="s">
        <v>141</v>
      </c>
      <c r="B69" s="9">
        <v>1</v>
      </c>
      <c r="C69" s="10">
        <v>1307429483</v>
      </c>
      <c r="D69" s="7">
        <v>-4.0964347750000026E-2</v>
      </c>
      <c r="E69" s="7">
        <v>-5.5343127409044568E-2</v>
      </c>
      <c r="F69" s="8" t="s">
        <v>17</v>
      </c>
      <c r="G69" s="7" t="s">
        <v>17</v>
      </c>
      <c r="H69" s="7">
        <v>-4.1438525485930411E-2</v>
      </c>
      <c r="I69" s="7">
        <v>-5.7202532033290732E-2</v>
      </c>
      <c r="J69" s="8" t="s">
        <v>17</v>
      </c>
      <c r="K69" s="7">
        <v>4.7417773593038781E-4</v>
      </c>
    </row>
    <row r="70" spans="1:11" x14ac:dyDescent="0.2">
      <c r="A70" s="5" t="s">
        <v>142</v>
      </c>
      <c r="B70" s="6">
        <v>1</v>
      </c>
      <c r="C70" s="11">
        <v>803785289.60000002</v>
      </c>
      <c r="D70" s="5">
        <v>3.1103536430000078E-2</v>
      </c>
      <c r="E70" s="5" t="s">
        <v>17</v>
      </c>
      <c r="F70" s="5" t="s">
        <v>17</v>
      </c>
      <c r="G70" s="5" t="s">
        <v>17</v>
      </c>
      <c r="H70" s="5">
        <v>2.7273281349611933E-2</v>
      </c>
      <c r="I70" s="5" t="s">
        <v>17</v>
      </c>
      <c r="J70" s="5" t="s">
        <v>17</v>
      </c>
      <c r="K70" s="5">
        <v>3.8302550803881452E-3</v>
      </c>
    </row>
    <row r="71" spans="1:11" x14ac:dyDescent="0.2">
      <c r="A71" s="5" t="s">
        <v>143</v>
      </c>
      <c r="B71" s="6">
        <v>1</v>
      </c>
      <c r="C71" s="11">
        <v>888957099.5</v>
      </c>
      <c r="D71" s="5">
        <v>1.4359503929999962E-2</v>
      </c>
      <c r="E71" s="5" t="s">
        <v>17</v>
      </c>
      <c r="F71" s="5" t="s">
        <v>17</v>
      </c>
      <c r="G71" s="5" t="s">
        <v>17</v>
      </c>
      <c r="H71" s="5">
        <v>1.5811729629981119E-2</v>
      </c>
      <c r="I71" s="5" t="s">
        <v>17</v>
      </c>
      <c r="J71" s="5" t="s">
        <v>17</v>
      </c>
      <c r="K71" s="5">
        <v>-1.4522256999811578E-3</v>
      </c>
    </row>
    <row r="72" spans="1:11" x14ac:dyDescent="0.2">
      <c r="A72" s="7" t="s">
        <v>144</v>
      </c>
      <c r="B72" s="9">
        <v>1</v>
      </c>
      <c r="C72" s="10">
        <v>891503306</v>
      </c>
      <c r="D72" s="7">
        <v>-1.0184331999996132E-4</v>
      </c>
      <c r="E72" s="7">
        <v>4.5803152800216296E-2</v>
      </c>
      <c r="F72" s="7">
        <v>-5.5598307113876366E-2</v>
      </c>
      <c r="G72" s="7" t="s">
        <v>17</v>
      </c>
      <c r="H72" s="7">
        <v>5.2011290329412319E-4</v>
      </c>
      <c r="I72" s="7">
        <v>4.4058994996177159E-2</v>
      </c>
      <c r="J72" s="7">
        <v>-6.4236169866140225E-2</v>
      </c>
      <c r="K72" s="7">
        <v>-6.2195622329408451E-4</v>
      </c>
    </row>
    <row r="73" spans="1:11" x14ac:dyDescent="0.2">
      <c r="A73" s="5" t="s">
        <v>145</v>
      </c>
      <c r="B73" s="6">
        <v>1</v>
      </c>
      <c r="C73" s="11">
        <v>913077947</v>
      </c>
      <c r="D73" s="5">
        <v>2.383377468999992E-2</v>
      </c>
      <c r="E73" s="5" t="s">
        <v>17</v>
      </c>
      <c r="F73" s="5" t="s">
        <v>17</v>
      </c>
      <c r="G73" s="5" t="s">
        <v>17</v>
      </c>
      <c r="H73" s="5">
        <v>2.2336640755594717E-2</v>
      </c>
      <c r="I73" s="5" t="s">
        <v>17</v>
      </c>
      <c r="J73" s="5" t="s">
        <v>17</v>
      </c>
      <c r="K73" s="5">
        <v>1.4971339344052037E-3</v>
      </c>
    </row>
    <row r="74" spans="1:11" x14ac:dyDescent="0.2">
      <c r="A74" s="5" t="s">
        <v>146</v>
      </c>
      <c r="B74" s="6">
        <v>1</v>
      </c>
      <c r="C74" s="11">
        <v>961947306.98000002</v>
      </c>
      <c r="D74" s="5">
        <v>-6.56585746299998E-3</v>
      </c>
      <c r="E74" s="5" t="s">
        <v>17</v>
      </c>
      <c r="F74" s="5" t="s">
        <v>17</v>
      </c>
      <c r="G74" s="5" t="s">
        <v>17</v>
      </c>
      <c r="H74" s="5">
        <v>-8.6995649956345122E-3</v>
      </c>
      <c r="I74" s="5" t="s">
        <v>17</v>
      </c>
      <c r="J74" s="5" t="s">
        <v>17</v>
      </c>
      <c r="K74" s="5">
        <v>2.1337075326345323E-3</v>
      </c>
    </row>
    <row r="75" spans="1:11" x14ac:dyDescent="0.2">
      <c r="A75" s="7" t="s">
        <v>147</v>
      </c>
      <c r="B75" s="9">
        <v>1</v>
      </c>
      <c r="C75" s="10">
        <v>951686227.79999995</v>
      </c>
      <c r="D75" s="7">
        <v>5.9082716000000701E-3</v>
      </c>
      <c r="E75" s="7">
        <v>2.3120798624020056E-2</v>
      </c>
      <c r="F75" s="8" t="s">
        <v>17</v>
      </c>
      <c r="G75" s="7" t="s">
        <v>17</v>
      </c>
      <c r="H75" s="7">
        <v>2.620599439324911E-3</v>
      </c>
      <c r="I75" s="7">
        <v>1.6098584221923895E-2</v>
      </c>
      <c r="J75" s="8" t="s">
        <v>17</v>
      </c>
      <c r="K75" s="7">
        <v>3.2876721606751591E-3</v>
      </c>
    </row>
    <row r="76" spans="1:11" x14ac:dyDescent="0.2">
      <c r="A76" s="5" t="s">
        <v>148</v>
      </c>
      <c r="B76" s="6">
        <v>1</v>
      </c>
      <c r="C76" s="11">
        <v>1007449529</v>
      </c>
      <c r="D76" s="5">
        <v>2.3892482700000883E-3</v>
      </c>
      <c r="E76" s="5" t="s">
        <v>17</v>
      </c>
      <c r="F76" s="5" t="s">
        <v>17</v>
      </c>
      <c r="G76" s="5" t="s">
        <v>17</v>
      </c>
      <c r="H76" s="5">
        <v>4.0246374032391063E-3</v>
      </c>
      <c r="I76" s="5" t="s">
        <v>17</v>
      </c>
      <c r="J76" s="5" t="s">
        <v>17</v>
      </c>
      <c r="K76" s="5">
        <v>-1.635389133239018E-3</v>
      </c>
    </row>
    <row r="77" spans="1:11" x14ac:dyDescent="0.2">
      <c r="A77" s="5" t="s">
        <v>149</v>
      </c>
      <c r="B77" s="6">
        <v>1</v>
      </c>
      <c r="C77" s="11">
        <v>801204418.25</v>
      </c>
      <c r="D77" s="5">
        <v>-7.6472340369999614E-3</v>
      </c>
      <c r="E77" s="5" t="s">
        <v>17</v>
      </c>
      <c r="F77" s="5" t="s">
        <v>17</v>
      </c>
      <c r="G77" s="5" t="s">
        <v>17</v>
      </c>
      <c r="H77" s="5">
        <v>-9.2729139153715501E-3</v>
      </c>
      <c r="I77" s="5" t="s">
        <v>17</v>
      </c>
      <c r="J77" s="5" t="s">
        <v>17</v>
      </c>
      <c r="K77" s="5">
        <v>1.6256798783715887E-3</v>
      </c>
    </row>
    <row r="78" spans="1:11" x14ac:dyDescent="0.2">
      <c r="A78" s="7" t="s">
        <v>150</v>
      </c>
      <c r="B78" s="9">
        <v>1</v>
      </c>
      <c r="C78" s="10">
        <v>692747291</v>
      </c>
      <c r="D78" s="7">
        <v>-1.1409127359999993E-2</v>
      </c>
      <c r="E78" s="7">
        <v>-1.6625186780649059E-2</v>
      </c>
      <c r="F78" s="8" t="s">
        <v>17</v>
      </c>
      <c r="G78" s="7" t="s">
        <v>17</v>
      </c>
      <c r="H78" s="7">
        <v>-1.2153212788227785E-2</v>
      </c>
      <c r="I78" s="7">
        <v>-1.7374572436004487E-2</v>
      </c>
      <c r="J78" s="8" t="s">
        <v>17</v>
      </c>
      <c r="K78" s="7">
        <v>7.44085428227792E-4</v>
      </c>
    </row>
    <row r="79" spans="1:11" x14ac:dyDescent="0.2">
      <c r="A79" s="5" t="s">
        <v>151</v>
      </c>
      <c r="B79" s="6">
        <v>1</v>
      </c>
      <c r="C79" s="11">
        <v>714919046.89999998</v>
      </c>
      <c r="D79" s="5">
        <v>1.9234662799999969E-2</v>
      </c>
      <c r="E79" s="5" t="s">
        <v>17</v>
      </c>
      <c r="F79" s="5" t="s">
        <v>17</v>
      </c>
      <c r="G79" s="5" t="s">
        <v>17</v>
      </c>
      <c r="H79" s="5">
        <v>2.0091973330068846E-2</v>
      </c>
      <c r="I79" s="5" t="s">
        <v>17</v>
      </c>
      <c r="J79" s="5" t="s">
        <v>17</v>
      </c>
      <c r="K79" s="5">
        <v>-8.573105300688777E-4</v>
      </c>
    </row>
    <row r="80" spans="1:11" x14ac:dyDescent="0.2">
      <c r="A80" s="5" t="s">
        <v>152</v>
      </c>
      <c r="B80" s="6">
        <v>1</v>
      </c>
      <c r="C80" s="11">
        <v>710818005.29999995</v>
      </c>
      <c r="D80" s="5">
        <v>6.0588003399999479E-3</v>
      </c>
      <c r="E80" s="5" t="s">
        <v>17</v>
      </c>
      <c r="F80" s="5" t="s">
        <v>17</v>
      </c>
      <c r="G80" s="5" t="s">
        <v>17</v>
      </c>
      <c r="H80" s="5">
        <v>5.0278471014020276E-3</v>
      </c>
      <c r="I80" s="5" t="s">
        <v>17</v>
      </c>
      <c r="J80" s="5" t="s">
        <v>17</v>
      </c>
      <c r="K80" s="5">
        <v>1.0309532385979203E-3</v>
      </c>
    </row>
    <row r="81" spans="1:11" x14ac:dyDescent="0.2">
      <c r="A81" s="7" t="s">
        <v>153</v>
      </c>
      <c r="B81" s="9">
        <v>1</v>
      </c>
      <c r="C81" s="10">
        <v>585701128</v>
      </c>
      <c r="D81" s="7">
        <v>9.7739164599999206E-3</v>
      </c>
      <c r="E81" s="7">
        <v>3.5432273819496318E-2</v>
      </c>
      <c r="F81" s="8" t="s">
        <v>17</v>
      </c>
      <c r="G81" s="7" t="s">
        <v>17</v>
      </c>
      <c r="H81" s="7">
        <v>9.2899600287497108E-3</v>
      </c>
      <c r="I81" s="7">
        <v>3.4745100423735575E-2</v>
      </c>
      <c r="J81" s="8" t="s">
        <v>17</v>
      </c>
      <c r="K81" s="7">
        <v>4.8395643125020982E-4</v>
      </c>
    </row>
    <row r="82" spans="1:11" x14ac:dyDescent="0.2">
      <c r="A82" s="5" t="s">
        <v>154</v>
      </c>
      <c r="B82" s="6">
        <v>1</v>
      </c>
      <c r="C82" s="11">
        <v>600050676.5</v>
      </c>
      <c r="D82" s="5">
        <v>5.4751662600001083E-3</v>
      </c>
      <c r="E82" s="5" t="s">
        <v>17</v>
      </c>
      <c r="F82" s="5" t="s">
        <v>17</v>
      </c>
      <c r="G82" s="5" t="s">
        <v>17</v>
      </c>
      <c r="H82" s="5">
        <v>4.0820616264016785E-3</v>
      </c>
      <c r="I82" s="5" t="s">
        <v>17</v>
      </c>
      <c r="J82" s="5" t="s">
        <v>17</v>
      </c>
      <c r="K82" s="5">
        <v>1.3931046335984298E-3</v>
      </c>
    </row>
    <row r="83" spans="1:11" x14ac:dyDescent="0.2">
      <c r="A83" s="5" t="s">
        <v>155</v>
      </c>
      <c r="B83" s="6">
        <v>1</v>
      </c>
      <c r="C83" s="11">
        <v>713243059.89999998</v>
      </c>
      <c r="D83" s="5">
        <v>1.5363671770000087E-2</v>
      </c>
      <c r="E83" s="5" t="s">
        <v>17</v>
      </c>
      <c r="F83" s="5" t="s">
        <v>17</v>
      </c>
      <c r="G83" s="5" t="s">
        <v>17</v>
      </c>
      <c r="H83" s="5">
        <v>1.4942387600968221E-2</v>
      </c>
      <c r="I83" s="5" t="s">
        <v>17</v>
      </c>
      <c r="J83" s="5" t="s">
        <v>17</v>
      </c>
      <c r="K83" s="5">
        <v>4.2128416903186583E-4</v>
      </c>
    </row>
    <row r="84" spans="1:11" x14ac:dyDescent="0.2">
      <c r="A84" s="7" t="s">
        <v>156</v>
      </c>
      <c r="B84" s="9">
        <v>1</v>
      </c>
      <c r="C84" s="10">
        <v>715499026.70000005</v>
      </c>
      <c r="D84" s="7">
        <v>2.4133307799999892E-2</v>
      </c>
      <c r="E84" s="7">
        <v>4.5561204641125785E-2</v>
      </c>
      <c r="F84" s="7">
        <v>8.9223874672115233E-2</v>
      </c>
      <c r="G84" s="7" t="s">
        <v>17</v>
      </c>
      <c r="H84" s="7">
        <v>2.2835776123312002E-2</v>
      </c>
      <c r="I84" s="7">
        <v>4.2357052046363863E-2</v>
      </c>
      <c r="J84" s="7">
        <v>7.6895921376245013E-2</v>
      </c>
      <c r="K84" s="7">
        <v>1.2975316766878908E-3</v>
      </c>
    </row>
    <row r="85" spans="1:11" x14ac:dyDescent="0.2">
      <c r="A85" s="5" t="s">
        <v>157</v>
      </c>
      <c r="B85" s="6">
        <v>1</v>
      </c>
      <c r="C85" s="11">
        <v>715124219.10000002</v>
      </c>
      <c r="D85" s="5">
        <v>4.6755178999990932E-4</v>
      </c>
      <c r="E85" s="5" t="s">
        <v>17</v>
      </c>
      <c r="F85" s="5" t="s">
        <v>17</v>
      </c>
      <c r="G85" s="5" t="s">
        <v>17</v>
      </c>
      <c r="H85" s="5">
        <v>7.9081185033813561E-4</v>
      </c>
      <c r="I85" s="5" t="s">
        <v>17</v>
      </c>
      <c r="J85" s="5" t="s">
        <v>17</v>
      </c>
      <c r="K85" s="5">
        <v>-3.232600603382263E-4</v>
      </c>
    </row>
    <row r="86" spans="1:11" x14ac:dyDescent="0.2">
      <c r="A86" s="5" t="s">
        <v>158</v>
      </c>
      <c r="B86" s="6">
        <v>1</v>
      </c>
      <c r="C86" s="11">
        <v>717773081.29999995</v>
      </c>
      <c r="D86" s="5">
        <v>-1.7758669099999791E-3</v>
      </c>
      <c r="E86" s="5" t="s">
        <v>17</v>
      </c>
      <c r="F86" s="5" t="s">
        <v>17</v>
      </c>
      <c r="G86" s="5" t="s">
        <v>17</v>
      </c>
      <c r="H86" s="5">
        <v>-2.756315993173164E-3</v>
      </c>
      <c r="I86" s="5" t="s">
        <v>17</v>
      </c>
      <c r="J86" s="5" t="s">
        <v>17</v>
      </c>
      <c r="K86" s="5">
        <v>9.8044908317318491E-4</v>
      </c>
    </row>
    <row r="87" spans="1:11" x14ac:dyDescent="0.2">
      <c r="A87" s="7" t="s">
        <v>159</v>
      </c>
      <c r="B87" s="9">
        <v>1</v>
      </c>
      <c r="C87" s="10">
        <v>736980464.39999998</v>
      </c>
      <c r="D87" s="7">
        <v>9.9250935599999313E-3</v>
      </c>
      <c r="E87" s="7">
        <v>8.6029547393733363E-3</v>
      </c>
      <c r="F87" s="8" t="s">
        <v>17</v>
      </c>
      <c r="G87" s="7" t="s">
        <v>17</v>
      </c>
      <c r="H87" s="7">
        <v>1.1614196950975098E-2</v>
      </c>
      <c r="I87" s="7">
        <v>9.6236600127836969E-3</v>
      </c>
      <c r="J87" s="8" t="s">
        <v>17</v>
      </c>
      <c r="K87" s="7">
        <v>-1.6891033909751663E-3</v>
      </c>
    </row>
    <row r="88" spans="1:11" x14ac:dyDescent="0.2">
      <c r="A88" s="5" t="s">
        <v>160</v>
      </c>
      <c r="B88" s="6">
        <v>1</v>
      </c>
      <c r="C88" s="11">
        <v>667571254.39999998</v>
      </c>
      <c r="D88" s="5">
        <v>-5.7481920399999886E-3</v>
      </c>
      <c r="E88" s="5" t="s">
        <v>17</v>
      </c>
      <c r="F88" s="5" t="s">
        <v>17</v>
      </c>
      <c r="G88" s="5" t="s">
        <v>17</v>
      </c>
      <c r="H88" s="5">
        <v>-4.8220551862957484E-3</v>
      </c>
      <c r="I88" s="5" t="s">
        <v>17</v>
      </c>
      <c r="J88" s="5" t="s">
        <v>17</v>
      </c>
      <c r="K88" s="5">
        <v>-9.2613685370424026E-4</v>
      </c>
    </row>
    <row r="89" spans="1:11" x14ac:dyDescent="0.2">
      <c r="A89" s="5" t="s">
        <v>161</v>
      </c>
      <c r="B89" s="6">
        <v>1</v>
      </c>
      <c r="C89" s="11">
        <v>687230752.32000005</v>
      </c>
      <c r="D89" s="5">
        <v>6.8071614200000408E-3</v>
      </c>
      <c r="E89" s="5" t="s">
        <v>17</v>
      </c>
      <c r="F89" s="5" t="s">
        <v>17</v>
      </c>
      <c r="G89" s="5" t="s">
        <v>17</v>
      </c>
      <c r="H89" s="5">
        <v>7.2377790531572561E-3</v>
      </c>
      <c r="I89" s="5" t="s">
        <v>17</v>
      </c>
      <c r="J89" s="5" t="s">
        <v>17</v>
      </c>
      <c r="K89" s="5">
        <v>-4.3061763315721535E-4</v>
      </c>
    </row>
    <row r="90" spans="1:11" x14ac:dyDescent="0.2">
      <c r="A90" s="7" t="s">
        <v>162</v>
      </c>
      <c r="B90" s="9">
        <v>1</v>
      </c>
      <c r="C90" s="10">
        <v>700792287.59000003</v>
      </c>
      <c r="D90" s="7">
        <v>6.9463739690001081E-3</v>
      </c>
      <c r="E90" s="7">
        <v>7.9732986714742271E-3</v>
      </c>
      <c r="F90" s="8" t="s">
        <v>17</v>
      </c>
      <c r="G90" s="7" t="s">
        <v>17</v>
      </c>
      <c r="H90" s="7">
        <v>5.9522607002922001E-3</v>
      </c>
      <c r="I90" s="7">
        <v>8.3472548756964304E-3</v>
      </c>
      <c r="J90" s="8" t="s">
        <v>17</v>
      </c>
      <c r="K90" s="7">
        <v>9.9411326870790795E-4</v>
      </c>
    </row>
    <row r="91" spans="1:11" x14ac:dyDescent="0.2">
      <c r="A91" s="5" t="s">
        <v>163</v>
      </c>
      <c r="B91" s="6">
        <v>1</v>
      </c>
      <c r="C91" s="11">
        <v>734365235.17999995</v>
      </c>
      <c r="D91" s="5">
        <v>1.0025754224000094E-2</v>
      </c>
      <c r="E91" s="5" t="s">
        <v>17</v>
      </c>
      <c r="F91" s="5" t="s">
        <v>17</v>
      </c>
      <c r="G91" s="5" t="s">
        <v>17</v>
      </c>
      <c r="H91" s="5">
        <v>1.1707547604860258E-2</v>
      </c>
      <c r="I91" s="5" t="s">
        <v>17</v>
      </c>
      <c r="J91" s="5" t="s">
        <v>17</v>
      </c>
      <c r="K91" s="5">
        <v>-1.6817933808601637E-3</v>
      </c>
    </row>
    <row r="92" spans="1:11" x14ac:dyDescent="0.2">
      <c r="A92" s="5" t="s">
        <v>164</v>
      </c>
      <c r="B92" s="6">
        <v>1</v>
      </c>
      <c r="C92" s="11">
        <v>760192272.70000005</v>
      </c>
      <c r="D92" s="5">
        <v>5.1907841500000718E-3</v>
      </c>
      <c r="E92" s="5" t="s">
        <v>17</v>
      </c>
      <c r="F92" s="5" t="s">
        <v>17</v>
      </c>
      <c r="G92" s="5" t="s">
        <v>17</v>
      </c>
      <c r="H92" s="5">
        <v>3.3262519142673863E-3</v>
      </c>
      <c r="I92" s="5" t="s">
        <v>17</v>
      </c>
      <c r="J92" s="5" t="s">
        <v>17</v>
      </c>
      <c r="K92" s="5">
        <v>1.8645322357326855E-3</v>
      </c>
    </row>
    <row r="93" spans="1:11" x14ac:dyDescent="0.2">
      <c r="A93" s="7" t="s">
        <v>165</v>
      </c>
      <c r="B93" s="9">
        <v>1</v>
      </c>
      <c r="C93" s="10">
        <v>757058147.66999996</v>
      </c>
      <c r="D93" s="7">
        <v>6.6135169659999882E-3</v>
      </c>
      <c r="E93" s="7">
        <v>2.1983075878334146E-2</v>
      </c>
      <c r="F93" s="8" t="s">
        <v>17</v>
      </c>
      <c r="G93" s="7" t="s">
        <v>17</v>
      </c>
      <c r="H93" s="7">
        <v>6.5534732789098715E-3</v>
      </c>
      <c r="I93" s="7">
        <v>2.172499386111082E-2</v>
      </c>
      <c r="J93" s="8" t="s">
        <v>17</v>
      </c>
      <c r="K93" s="7">
        <v>6.0043687090116649E-5</v>
      </c>
    </row>
    <row r="94" spans="1:11" x14ac:dyDescent="0.2">
      <c r="A94" s="5" t="s">
        <v>166</v>
      </c>
      <c r="B94" s="6">
        <v>1</v>
      </c>
      <c r="C94" s="11">
        <v>764685025.58000004</v>
      </c>
      <c r="D94" s="5">
        <v>-2.6100260910000284E-3</v>
      </c>
      <c r="E94" s="5" t="s">
        <v>17</v>
      </c>
      <c r="F94" s="5" t="s">
        <v>17</v>
      </c>
      <c r="G94" s="5" t="s">
        <v>17</v>
      </c>
      <c r="H94" s="5">
        <v>-2.5578213426201701E-3</v>
      </c>
      <c r="I94" s="5" t="s">
        <v>17</v>
      </c>
      <c r="J94" s="5" t="s">
        <v>17</v>
      </c>
      <c r="K94" s="5">
        <v>-5.2204748379858223E-5</v>
      </c>
    </row>
    <row r="95" spans="1:11" x14ac:dyDescent="0.2">
      <c r="A95" s="5" t="s">
        <v>167</v>
      </c>
      <c r="B95" s="6">
        <v>1</v>
      </c>
      <c r="C95" s="11">
        <v>771289983.70000005</v>
      </c>
      <c r="D95" s="5">
        <v>9.384587570000047E-3</v>
      </c>
      <c r="E95" s="5" t="s">
        <v>17</v>
      </c>
      <c r="F95" s="5" t="s">
        <v>17</v>
      </c>
      <c r="G95" s="5" t="s">
        <v>17</v>
      </c>
      <c r="H95" s="5">
        <v>8.321627870091497E-3</v>
      </c>
      <c r="I95" s="5" t="s">
        <v>17</v>
      </c>
      <c r="J95" s="5" t="s">
        <v>17</v>
      </c>
      <c r="K95" s="5">
        <v>1.06295969990855E-3</v>
      </c>
    </row>
    <row r="96" spans="1:11" x14ac:dyDescent="0.2">
      <c r="A96" s="7" t="s">
        <v>168</v>
      </c>
      <c r="B96" s="9">
        <v>1</v>
      </c>
      <c r="C96" s="10">
        <v>771217880.69000006</v>
      </c>
      <c r="D96" s="7">
        <v>2.413731362999938E-3</v>
      </c>
      <c r="E96" s="7">
        <v>9.1800916731210602E-3</v>
      </c>
      <c r="F96" s="7">
        <v>4.8531886749104913E-2</v>
      </c>
      <c r="G96" s="7" t="s">
        <v>17</v>
      </c>
      <c r="H96" s="7">
        <v>2.5263008301052992E-3</v>
      </c>
      <c r="I96" s="7">
        <v>8.2833294565072269E-3</v>
      </c>
      <c r="J96" s="7">
        <v>4.8784460674914154E-2</v>
      </c>
      <c r="K96" s="7">
        <v>-1.125694671053612E-4</v>
      </c>
    </row>
    <row r="97" spans="1:11" x14ac:dyDescent="0.2">
      <c r="A97" s="5" t="s">
        <v>169</v>
      </c>
      <c r="B97" s="6">
        <v>1</v>
      </c>
      <c r="C97" s="11">
        <v>757028441.11000001</v>
      </c>
      <c r="D97" s="5">
        <v>8.4723088800000568E-3</v>
      </c>
      <c r="E97" s="5" t="s">
        <v>17</v>
      </c>
      <c r="F97" s="5" t="s">
        <v>17</v>
      </c>
      <c r="G97" s="5" t="s">
        <v>17</v>
      </c>
      <c r="H97" s="5">
        <v>9.0133948784776319E-3</v>
      </c>
      <c r="I97" s="5" t="s">
        <v>17</v>
      </c>
      <c r="J97" s="5" t="s">
        <v>17</v>
      </c>
      <c r="K97" s="5">
        <v>-5.410859984775751E-4</v>
      </c>
    </row>
    <row r="98" spans="1:11" x14ac:dyDescent="0.2">
      <c r="A98" s="5" t="s">
        <v>170</v>
      </c>
      <c r="B98" s="6">
        <v>1</v>
      </c>
      <c r="C98" s="11">
        <v>770719867.88</v>
      </c>
      <c r="D98" s="5">
        <v>4.6869472790000977E-3</v>
      </c>
      <c r="E98" s="5" t="s">
        <v>17</v>
      </c>
      <c r="F98" s="5" t="s">
        <v>17</v>
      </c>
      <c r="G98" s="5" t="s">
        <v>17</v>
      </c>
      <c r="H98" s="5">
        <v>4.3379842432424986E-3</v>
      </c>
      <c r="I98" s="5" t="s">
        <v>17</v>
      </c>
      <c r="J98" s="5" t="s">
        <v>17</v>
      </c>
      <c r="K98" s="5">
        <v>3.4896303575759902E-4</v>
      </c>
    </row>
    <row r="99" spans="1:11" x14ac:dyDescent="0.2">
      <c r="A99" s="7" t="s">
        <v>171</v>
      </c>
      <c r="B99" s="9">
        <v>1</v>
      </c>
      <c r="C99" s="10">
        <v>752445574.5</v>
      </c>
      <c r="D99" s="7">
        <v>8.8020415000000796E-4</v>
      </c>
      <c r="E99" s="7">
        <v>1.4090787358194135E-2</v>
      </c>
      <c r="F99" s="8" t="s">
        <v>17</v>
      </c>
      <c r="G99" s="7" t="s">
        <v>17</v>
      </c>
      <c r="H99" s="7">
        <v>-3.1708686744447157E-4</v>
      </c>
      <c r="I99" s="7">
        <v>1.3069146274169441E-2</v>
      </c>
      <c r="J99" s="8" t="s">
        <v>17</v>
      </c>
      <c r="K99" s="7">
        <v>1.1972910174444795E-3</v>
      </c>
    </row>
    <row r="100" spans="1:11" x14ac:dyDescent="0.2">
      <c r="A100" s="5" t="s">
        <v>172</v>
      </c>
      <c r="B100" s="6">
        <v>1</v>
      </c>
      <c r="C100" s="11">
        <v>767519242.78999996</v>
      </c>
      <c r="D100" s="5">
        <v>9.0581303579999606E-3</v>
      </c>
      <c r="E100" s="5" t="s">
        <v>17</v>
      </c>
      <c r="F100" s="5" t="s">
        <v>17</v>
      </c>
      <c r="G100" s="5" t="s">
        <v>17</v>
      </c>
      <c r="H100" s="5">
        <v>8.9503539787836317E-3</v>
      </c>
      <c r="I100" s="5" t="s">
        <v>17</v>
      </c>
      <c r="J100" s="5" t="s">
        <v>17</v>
      </c>
      <c r="K100" s="5">
        <v>1.0777637921632888E-4</v>
      </c>
    </row>
    <row r="101" spans="1:11" x14ac:dyDescent="0.2">
      <c r="A101" s="5" t="s">
        <v>173</v>
      </c>
      <c r="B101" s="6">
        <v>1</v>
      </c>
      <c r="C101" s="11">
        <v>745457668.90999997</v>
      </c>
      <c r="D101" s="5">
        <v>2.3531461599999304E-3</v>
      </c>
      <c r="E101" s="5" t="s">
        <v>17</v>
      </c>
      <c r="F101" s="5" t="s">
        <v>17</v>
      </c>
      <c r="G101" s="5" t="s">
        <v>17</v>
      </c>
      <c r="H101" s="5">
        <v>1.9298734994304123E-3</v>
      </c>
      <c r="I101" s="5" t="s">
        <v>17</v>
      </c>
      <c r="J101" s="5" t="s">
        <v>17</v>
      </c>
      <c r="K101" s="5">
        <v>4.2327266056951807E-4</v>
      </c>
    </row>
    <row r="102" spans="1:11" x14ac:dyDescent="0.2">
      <c r="A102" s="7" t="s">
        <v>174</v>
      </c>
      <c r="B102" s="9">
        <v>1</v>
      </c>
      <c r="C102" s="10">
        <v>740286763.47000003</v>
      </c>
      <c r="D102" s="7">
        <v>8.6079472366000775E-3</v>
      </c>
      <c r="E102" s="7">
        <v>2.0138950004734202E-2</v>
      </c>
      <c r="F102" s="8" t="s">
        <v>17</v>
      </c>
      <c r="G102" s="7" t="s">
        <v>17</v>
      </c>
      <c r="H102" s="7">
        <v>1.041760052428975E-2</v>
      </c>
      <c r="I102" s="7">
        <v>2.142862686068403E-2</v>
      </c>
      <c r="J102" s="8" t="s">
        <v>17</v>
      </c>
      <c r="K102" s="7">
        <v>-1.809653287689672E-3</v>
      </c>
    </row>
    <row r="103" spans="1:11" x14ac:dyDescent="0.2">
      <c r="A103" s="5" t="s">
        <v>175</v>
      </c>
      <c r="B103" s="6">
        <v>1</v>
      </c>
      <c r="C103" s="11">
        <v>764702192.67999995</v>
      </c>
      <c r="D103" s="5">
        <v>5.0862068719998987E-3</v>
      </c>
      <c r="E103" s="5" t="s">
        <v>17</v>
      </c>
      <c r="F103" s="5" t="s">
        <v>17</v>
      </c>
      <c r="G103" s="5" t="s">
        <v>17</v>
      </c>
      <c r="H103" s="5">
        <v>5.0212344004192389E-3</v>
      </c>
      <c r="I103" s="5" t="s">
        <v>17</v>
      </c>
      <c r="J103" s="5" t="s">
        <v>17</v>
      </c>
      <c r="K103" s="5">
        <v>6.4972471580659885E-5</v>
      </c>
    </row>
    <row r="104" spans="1:11" x14ac:dyDescent="0.2">
      <c r="A104" s="5" t="s">
        <v>176</v>
      </c>
      <c r="B104" s="6">
        <v>1</v>
      </c>
      <c r="C104" s="11">
        <v>823915513.90999997</v>
      </c>
      <c r="D104" s="5">
        <v>2.4015781730000185E-3</v>
      </c>
      <c r="E104" s="5" t="s">
        <v>17</v>
      </c>
      <c r="F104" s="5" t="s">
        <v>17</v>
      </c>
      <c r="G104" s="5" t="s">
        <v>17</v>
      </c>
      <c r="H104" s="5">
        <v>2.3857969125153922E-3</v>
      </c>
      <c r="I104" s="5" t="s">
        <v>17</v>
      </c>
      <c r="J104" s="5" t="s">
        <v>17</v>
      </c>
      <c r="K104" s="5">
        <v>1.5781260484626358E-5</v>
      </c>
    </row>
    <row r="105" spans="1:11" x14ac:dyDescent="0.2">
      <c r="A105" s="7" t="s">
        <v>177</v>
      </c>
      <c r="B105" s="9">
        <v>1</v>
      </c>
      <c r="C105" s="10">
        <v>827158700.21000004</v>
      </c>
      <c r="D105" s="7">
        <v>4.9627791799999876E-3</v>
      </c>
      <c r="E105" s="7">
        <v>1.2499999992100275E-2</v>
      </c>
      <c r="F105" s="8" t="s">
        <v>17</v>
      </c>
      <c r="G105" s="7" t="s">
        <v>17</v>
      </c>
      <c r="H105" s="7">
        <v>4.7040365341850521E-3</v>
      </c>
      <c r="I105" s="7">
        <v>1.2157946791245378E-2</v>
      </c>
      <c r="J105" s="8" t="s">
        <v>17</v>
      </c>
      <c r="K105" s="7">
        <v>2.5874264581493556E-4</v>
      </c>
    </row>
    <row r="106" spans="1:11" x14ac:dyDescent="0.2">
      <c r="A106" s="5" t="s">
        <v>178</v>
      </c>
      <c r="B106" s="6">
        <v>1</v>
      </c>
      <c r="C106" s="11">
        <v>833909395.35800004</v>
      </c>
      <c r="D106" s="5">
        <v>8.4291187600000761E-3</v>
      </c>
      <c r="E106" s="5" t="s">
        <v>17</v>
      </c>
      <c r="F106" s="5" t="s">
        <v>17</v>
      </c>
      <c r="G106" s="5" t="s">
        <v>17</v>
      </c>
      <c r="H106" s="5">
        <v>8.8692454204102322E-3</v>
      </c>
      <c r="I106" s="5" t="s">
        <v>17</v>
      </c>
      <c r="J106" s="5" t="s">
        <v>17</v>
      </c>
      <c r="K106" s="5">
        <v>-4.4012666041015613E-4</v>
      </c>
    </row>
    <row r="107" spans="1:11" x14ac:dyDescent="0.2">
      <c r="A107" s="5" t="s">
        <v>179</v>
      </c>
      <c r="B107" s="6">
        <v>1</v>
      </c>
      <c r="C107" s="11">
        <v>811398841.78999996</v>
      </c>
      <c r="D107" s="5">
        <v>3.3772374800000726E-3</v>
      </c>
      <c r="E107" s="5" t="s">
        <v>17</v>
      </c>
      <c r="F107" s="5" t="s">
        <v>17</v>
      </c>
      <c r="G107" s="5" t="s">
        <v>17</v>
      </c>
      <c r="H107" s="5">
        <v>3.3382712319085517E-3</v>
      </c>
      <c r="I107" s="5" t="s">
        <v>17</v>
      </c>
      <c r="J107" s="5" t="s">
        <v>17</v>
      </c>
      <c r="K107" s="5">
        <v>3.8966248091520939E-5</v>
      </c>
    </row>
    <row r="108" spans="1:11" x14ac:dyDescent="0.2">
      <c r="A108" s="7" t="s">
        <v>180</v>
      </c>
      <c r="B108" s="9">
        <v>1</v>
      </c>
      <c r="C108" s="10">
        <v>743059053.97000003</v>
      </c>
      <c r="D108" s="7">
        <v>4.2914844810000297E-3</v>
      </c>
      <c r="E108" s="7">
        <v>1.6177096817652448E-2</v>
      </c>
      <c r="F108" s="7">
        <v>6.4389547946931192E-2</v>
      </c>
      <c r="G108" s="7" t="s">
        <v>17</v>
      </c>
      <c r="H108" s="7">
        <v>4.441529106838038E-3</v>
      </c>
      <c r="I108" s="7">
        <v>1.6733005251083677E-2</v>
      </c>
      <c r="J108" s="7">
        <v>6.4884057721303456E-2</v>
      </c>
      <c r="K108" s="7">
        <v>-1.5004462583800837E-4</v>
      </c>
    </row>
    <row r="109" spans="1:11" x14ac:dyDescent="0.2">
      <c r="A109" s="5" t="s">
        <v>181</v>
      </c>
      <c r="B109" s="6">
        <v>1</v>
      </c>
      <c r="C109" s="11">
        <v>749992625.77999997</v>
      </c>
      <c r="D109" s="5">
        <v>2.9325499999999227E-3</v>
      </c>
      <c r="E109" s="5" t="s">
        <v>17</v>
      </c>
      <c r="F109" s="5" t="s">
        <v>17</v>
      </c>
      <c r="G109" s="5" t="s">
        <v>17</v>
      </c>
      <c r="H109" s="5">
        <v>3.8470050354360019E-3</v>
      </c>
      <c r="I109" s="5" t="s">
        <v>17</v>
      </c>
      <c r="J109" s="5" t="s">
        <v>17</v>
      </c>
      <c r="K109" s="5">
        <v>-9.144550354360792E-4</v>
      </c>
    </row>
    <row r="110" spans="1:11" x14ac:dyDescent="0.2">
      <c r="A110" s="5" t="s">
        <v>182</v>
      </c>
      <c r="B110" s="6">
        <v>1</v>
      </c>
      <c r="C110" s="11">
        <v>738530974.78999996</v>
      </c>
      <c r="D110" s="5">
        <v>7.1846280779999105E-3</v>
      </c>
      <c r="E110" s="5" t="s">
        <v>17</v>
      </c>
      <c r="F110" s="5" t="s">
        <v>17</v>
      </c>
      <c r="G110" s="5" t="s">
        <v>17</v>
      </c>
      <c r="H110" s="5">
        <v>5.8185552685161568E-3</v>
      </c>
      <c r="I110" s="5" t="s">
        <v>17</v>
      </c>
      <c r="J110" s="5" t="s">
        <v>17</v>
      </c>
      <c r="K110" s="5">
        <v>1.3660728094837538E-3</v>
      </c>
    </row>
    <row r="111" spans="1:11" x14ac:dyDescent="0.2">
      <c r="A111" s="7" t="s">
        <v>183</v>
      </c>
      <c r="B111" s="9">
        <v>1</v>
      </c>
      <c r="C111" s="10">
        <v>694900394</v>
      </c>
      <c r="D111" s="7">
        <v>-1.3934970069999997E-2</v>
      </c>
      <c r="E111" s="7">
        <v>-3.9379988844410185E-3</v>
      </c>
      <c r="F111" s="8" t="s">
        <v>17</v>
      </c>
      <c r="G111" s="7" t="s">
        <v>17</v>
      </c>
      <c r="H111" s="7">
        <v>-1.3657700962068975E-2</v>
      </c>
      <c r="I111" s="7">
        <v>-4.1020716930963985E-3</v>
      </c>
      <c r="J111" s="8" t="s">
        <v>17</v>
      </c>
      <c r="K111" s="7">
        <v>-2.7726910793102189E-4</v>
      </c>
    </row>
    <row r="112" spans="1:11" x14ac:dyDescent="0.2">
      <c r="A112" s="5" t="s">
        <v>184</v>
      </c>
      <c r="B112" s="6">
        <v>1</v>
      </c>
      <c r="C112" s="11">
        <v>688463277.47000003</v>
      </c>
      <c r="D112" s="5">
        <v>5.5518170099999598E-3</v>
      </c>
      <c r="E112" s="5" t="s">
        <v>17</v>
      </c>
      <c r="F112" s="5" t="s">
        <v>17</v>
      </c>
      <c r="G112" s="5" t="s">
        <v>17</v>
      </c>
      <c r="H112" s="5">
        <v>4.623879859566582E-3</v>
      </c>
      <c r="I112" s="5" t="s">
        <v>17</v>
      </c>
      <c r="J112" s="5" t="s">
        <v>17</v>
      </c>
      <c r="K112" s="5">
        <v>9.2793715043337777E-4</v>
      </c>
    </row>
    <row r="113" spans="1:11" x14ac:dyDescent="0.2">
      <c r="A113" s="5" t="s">
        <v>2</v>
      </c>
      <c r="B113" s="6">
        <v>1</v>
      </c>
      <c r="C113" s="11">
        <v>731162084.52999997</v>
      </c>
      <c r="D113" s="5">
        <v>9.5365568000000955E-3</v>
      </c>
      <c r="E113" s="5" t="s">
        <v>17</v>
      </c>
      <c r="F113" s="5" t="s">
        <v>17</v>
      </c>
      <c r="G113" s="5" t="s">
        <v>17</v>
      </c>
      <c r="H113" s="5">
        <v>9.7953971577087184E-3</v>
      </c>
      <c r="I113" s="5" t="s">
        <v>17</v>
      </c>
      <c r="J113" s="5" t="s">
        <v>17</v>
      </c>
      <c r="K113" s="5">
        <v>-2.588403577086229E-4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37587-1B7C-4036-838C-76CCAF8453CE}">
  <dimension ref="A2:K19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56" t="s">
        <v>3</v>
      </c>
      <c r="B7" s="13" t="s">
        <v>336</v>
      </c>
    </row>
    <row r="8" spans="1:11" ht="14.25" x14ac:dyDescent="0.3">
      <c r="A8" s="56" t="s">
        <v>4</v>
      </c>
      <c r="B8" s="13" t="s">
        <v>337</v>
      </c>
    </row>
    <row r="9" spans="1:11" ht="14.25" x14ac:dyDescent="0.3">
      <c r="A9" s="56" t="s">
        <v>5</v>
      </c>
      <c r="B9" s="13" t="s">
        <v>338</v>
      </c>
    </row>
    <row r="10" spans="1:11" ht="14.25" x14ac:dyDescent="0.3">
      <c r="A10" s="56" t="s">
        <v>7</v>
      </c>
      <c r="B10" s="13" t="s">
        <v>8</v>
      </c>
    </row>
    <row r="13" spans="1:11" ht="18" x14ac:dyDescent="0.25">
      <c r="A13" s="1" t="s">
        <v>9</v>
      </c>
    </row>
    <row r="15" spans="1:11" x14ac:dyDescent="0.2">
      <c r="D15" s="57"/>
      <c r="E15" s="57" t="s">
        <v>10</v>
      </c>
      <c r="F15" s="57"/>
      <c r="H15" s="57"/>
      <c r="I15" s="57" t="s">
        <v>11</v>
      </c>
      <c r="J15" s="57"/>
    </row>
    <row r="16" spans="1:11" ht="24" x14ac:dyDescent="0.2">
      <c r="A16" s="55" t="s">
        <v>12</v>
      </c>
      <c r="B16" s="55"/>
      <c r="C16" s="55"/>
      <c r="D16" s="55" t="s">
        <v>13</v>
      </c>
      <c r="E16" s="55" t="s">
        <v>14</v>
      </c>
      <c r="F16" s="55" t="s">
        <v>15</v>
      </c>
      <c r="G16" s="55"/>
      <c r="H16" s="55" t="s">
        <v>13</v>
      </c>
      <c r="I16" s="55" t="s">
        <v>14</v>
      </c>
      <c r="J16" s="55" t="s">
        <v>15</v>
      </c>
    </row>
    <row r="17" spans="1:10" x14ac:dyDescent="0.2">
      <c r="A17" t="s">
        <v>16</v>
      </c>
      <c r="D17" t="s">
        <v>17</v>
      </c>
      <c r="E17" t="s">
        <v>17</v>
      </c>
      <c r="F17" t="s">
        <v>17</v>
      </c>
      <c r="H17" s="5">
        <v>2.0388599999999979E-2</v>
      </c>
      <c r="I17" s="5">
        <v>2.0572695826053922E-2</v>
      </c>
      <c r="J17" s="5">
        <v>-1.840958260539427E-4</v>
      </c>
    </row>
    <row r="18" spans="1:10" x14ac:dyDescent="0.2">
      <c r="A18" t="s">
        <v>18</v>
      </c>
      <c r="D18" t="s">
        <v>17</v>
      </c>
      <c r="E18" t="s">
        <v>17</v>
      </c>
      <c r="F18" t="s">
        <v>17</v>
      </c>
      <c r="H18" s="5">
        <v>-1.5277803816034385E-2</v>
      </c>
      <c r="I18" s="5">
        <v>-1.5252314678678491E-2</v>
      </c>
      <c r="J18" s="5">
        <v>-2.5489137355894087E-5</v>
      </c>
    </row>
    <row r="19" spans="1:10" x14ac:dyDescent="0.2">
      <c r="A19" t="s">
        <v>19</v>
      </c>
      <c r="D19" t="s">
        <v>17</v>
      </c>
      <c r="E19" t="s">
        <v>17</v>
      </c>
      <c r="F19" t="s">
        <v>17</v>
      </c>
      <c r="H19" s="5">
        <v>8.1190528613113155E-3</v>
      </c>
      <c r="I19" s="5">
        <v>5.6980927991829855E-3</v>
      </c>
      <c r="J19" s="5">
        <v>2.42096006212833E-3</v>
      </c>
    </row>
    <row r="20" spans="1:10" x14ac:dyDescent="0.2">
      <c r="A20" t="s">
        <v>20</v>
      </c>
      <c r="D20" t="s">
        <v>17</v>
      </c>
      <c r="E20" t="s">
        <v>17</v>
      </c>
      <c r="F20" t="s">
        <v>17</v>
      </c>
      <c r="H20" s="5">
        <v>3.8526654458097553E-3</v>
      </c>
      <c r="I20" s="5">
        <v>1.5835402986714708E-3</v>
      </c>
      <c r="J20" s="5">
        <v>2.2691251471382845E-3</v>
      </c>
    </row>
    <row r="21" spans="1:10" x14ac:dyDescent="0.2">
      <c r="A21" t="s">
        <v>21</v>
      </c>
      <c r="D21" t="s">
        <v>17</v>
      </c>
      <c r="E21" t="s">
        <v>17</v>
      </c>
      <c r="F21" t="s">
        <v>17</v>
      </c>
      <c r="H21" t="s">
        <v>17</v>
      </c>
      <c r="I21" t="s">
        <v>17</v>
      </c>
      <c r="J21" t="s">
        <v>17</v>
      </c>
    </row>
    <row r="22" spans="1:10" x14ac:dyDescent="0.2">
      <c r="A22" t="s">
        <v>22</v>
      </c>
      <c r="D22" s="5">
        <v>5.9421005682960271E-2</v>
      </c>
      <c r="E22" s="5">
        <v>5.6600720308680685E-2</v>
      </c>
      <c r="F22" s="5">
        <v>2.8202853742795853E-3</v>
      </c>
      <c r="H22" s="5">
        <v>5.9421005682960271E-2</v>
      </c>
      <c r="I22" s="5">
        <v>5.6600720308680685E-2</v>
      </c>
      <c r="J22" s="5">
        <v>2.8202853742795853E-3</v>
      </c>
    </row>
    <row r="23" spans="1:10" x14ac:dyDescent="0.2">
      <c r="A23" t="s">
        <v>23</v>
      </c>
      <c r="D23" s="5">
        <v>5.1345206378685671E-2</v>
      </c>
      <c r="E23" s="5">
        <v>4.8692067109883164E-2</v>
      </c>
      <c r="F23" s="5">
        <v>2.6531392688025068E-3</v>
      </c>
      <c r="H23" s="5">
        <v>0.10532674297544119</v>
      </c>
      <c r="I23" s="5">
        <v>9.9755051619199619E-2</v>
      </c>
      <c r="J23" s="5">
        <v>5.5716913562415728E-3</v>
      </c>
    </row>
    <row r="24" spans="1:10" x14ac:dyDescent="0.2">
      <c r="A24" t="s">
        <v>24</v>
      </c>
      <c r="D24" s="5">
        <v>6.5011864035361411E-2</v>
      </c>
      <c r="E24" s="5">
        <v>5.9107172788835927E-2</v>
      </c>
      <c r="F24" s="5">
        <v>5.9046912465254842E-3</v>
      </c>
      <c r="H24" s="5">
        <v>0.20798999490623804</v>
      </c>
      <c r="I24" s="5">
        <v>0.18800899223146383</v>
      </c>
      <c r="J24" s="5">
        <v>1.9981002674774189E-2</v>
      </c>
    </row>
    <row r="25" spans="1:10" x14ac:dyDescent="0.2">
      <c r="A25" t="s">
        <v>25</v>
      </c>
      <c r="D25" s="5">
        <v>2.5479511884987094E-2</v>
      </c>
      <c r="E25" s="5">
        <v>1.7788736988912479E-2</v>
      </c>
      <c r="F25" s="5">
        <v>7.6907748960746147E-3</v>
      </c>
      <c r="H25" s="5">
        <v>0.10587986792279791</v>
      </c>
      <c r="I25" s="5">
        <v>7.3076199283579557E-2</v>
      </c>
      <c r="J25" s="5">
        <v>3.2803668639218353E-2</v>
      </c>
    </row>
    <row r="26" spans="1:10" x14ac:dyDescent="0.2">
      <c r="A26" t="s">
        <v>26</v>
      </c>
      <c r="D26" s="5">
        <v>-1.6102860137209296E-3</v>
      </c>
      <c r="E26" s="5">
        <v>-9.2260953074214669E-3</v>
      </c>
      <c r="F26" s="5">
        <v>7.6158092937005373E-3</v>
      </c>
      <c r="H26" s="5">
        <v>-8.0255415795923435E-3</v>
      </c>
      <c r="I26" s="5">
        <v>-4.5287085359285599E-2</v>
      </c>
      <c r="J26" s="5">
        <v>3.7261543779693256E-2</v>
      </c>
    </row>
    <row r="27" spans="1:10" x14ac:dyDescent="0.2">
      <c r="A27" t="s">
        <v>27</v>
      </c>
      <c r="D27" s="5">
        <v>1.3754672821608693E-2</v>
      </c>
      <c r="E27" s="5">
        <v>6.9671397419241998E-3</v>
      </c>
      <c r="F27" s="5">
        <v>6.7875330796844935E-3</v>
      </c>
      <c r="H27" s="5">
        <v>0.10034806353658056</v>
      </c>
      <c r="I27" s="5">
        <v>4.9801259493371441E-2</v>
      </c>
      <c r="J27" s="5">
        <v>5.0546804043209111E-2</v>
      </c>
    </row>
    <row r="28" spans="1:10" x14ac:dyDescent="0.2">
      <c r="A28" t="s">
        <v>28</v>
      </c>
      <c r="D28" s="5">
        <v>2.4768497355565744E-2</v>
      </c>
      <c r="E28" s="5">
        <v>1.9102175856471337E-2</v>
      </c>
      <c r="F28" s="5">
        <v>5.6663214990944066E-3</v>
      </c>
      <c r="H28" s="5">
        <v>0.27719633005650235</v>
      </c>
      <c r="I28" s="5">
        <v>0.20830699150537213</v>
      </c>
      <c r="J28" s="5">
        <v>6.8889338551130205E-2</v>
      </c>
    </row>
    <row r="29" spans="1:10" x14ac:dyDescent="0.2">
      <c r="A29" t="s">
        <v>339</v>
      </c>
      <c r="D29" s="5">
        <v>3.2639759425725723E-2</v>
      </c>
      <c r="E29" s="5">
        <v>2.7254187329481372E-2</v>
      </c>
      <c r="F29" s="5">
        <v>5.385572096244351E-3</v>
      </c>
      <c r="H29" s="5">
        <v>0.51782011862597743</v>
      </c>
      <c r="I29" s="5">
        <v>0.4181330549171316</v>
      </c>
      <c r="J29" s="5">
        <v>9.9687063708845822E-2</v>
      </c>
    </row>
    <row r="33" spans="1:11" x14ac:dyDescent="0.2">
      <c r="D33" s="58"/>
      <c r="E33" s="58" t="s">
        <v>29</v>
      </c>
      <c r="F33" s="58"/>
      <c r="H33" s="58"/>
      <c r="I33" s="58" t="s">
        <v>5</v>
      </c>
      <c r="J33" s="58"/>
      <c r="K33" s="58"/>
    </row>
    <row r="34" spans="1:11" ht="24" x14ac:dyDescent="0.2">
      <c r="A34" s="55" t="s">
        <v>12</v>
      </c>
      <c r="B34" s="55" t="s">
        <v>30</v>
      </c>
      <c r="C34" s="55" t="s">
        <v>31</v>
      </c>
      <c r="D34" s="55" t="s">
        <v>32</v>
      </c>
      <c r="E34" s="55" t="s">
        <v>33</v>
      </c>
      <c r="F34" s="55" t="s">
        <v>34</v>
      </c>
      <c r="G34" s="55"/>
      <c r="H34" s="55" t="s">
        <v>32</v>
      </c>
      <c r="I34" s="55" t="s">
        <v>33</v>
      </c>
      <c r="J34" s="55" t="s">
        <v>34</v>
      </c>
      <c r="K34" s="55" t="s">
        <v>15</v>
      </c>
    </row>
    <row r="35" spans="1:11" x14ac:dyDescent="0.2">
      <c r="A35" s="7" t="s">
        <v>236</v>
      </c>
      <c r="B35" s="9">
        <v>1</v>
      </c>
      <c r="C35" s="10">
        <v>275939003.31</v>
      </c>
      <c r="D35" s="7">
        <v>-3.5000000000000031E-2</v>
      </c>
      <c r="E35" s="8" t="s">
        <v>36</v>
      </c>
      <c r="F35" s="8" t="s">
        <v>17</v>
      </c>
      <c r="G35" s="7" t="s">
        <v>17</v>
      </c>
      <c r="H35" s="7">
        <v>-3.2840366851473513E-2</v>
      </c>
      <c r="I35" s="8" t="s">
        <v>36</v>
      </c>
      <c r="J35" s="8" t="s">
        <v>17</v>
      </c>
      <c r="K35" s="7">
        <v>-2.1596331485265186E-3</v>
      </c>
    </row>
    <row r="36" spans="1:11" x14ac:dyDescent="0.2">
      <c r="A36" s="5" t="s">
        <v>237</v>
      </c>
      <c r="B36" s="6">
        <v>1</v>
      </c>
      <c r="C36" s="11">
        <v>281813324.81999999</v>
      </c>
      <c r="D36" s="5">
        <v>2.1761658031099973E-2</v>
      </c>
      <c r="E36" s="5" t="s">
        <v>17</v>
      </c>
      <c r="F36" s="5" t="s">
        <v>17</v>
      </c>
      <c r="G36" s="5" t="s">
        <v>17</v>
      </c>
      <c r="H36" s="5">
        <v>2.1713879788814783E-2</v>
      </c>
      <c r="I36" s="5" t="s">
        <v>17</v>
      </c>
      <c r="J36" s="5" t="s">
        <v>17</v>
      </c>
      <c r="K36" s="5">
        <v>4.7778242285190231E-5</v>
      </c>
    </row>
    <row r="37" spans="1:11" x14ac:dyDescent="0.2">
      <c r="A37" s="5" t="s">
        <v>238</v>
      </c>
      <c r="B37" s="6">
        <v>1</v>
      </c>
      <c r="C37" s="11">
        <v>363590134.64999998</v>
      </c>
      <c r="D37" s="5">
        <v>-8.2150101419999899E-3</v>
      </c>
      <c r="E37" s="5" t="s">
        <v>17</v>
      </c>
      <c r="F37" s="5" t="s">
        <v>17</v>
      </c>
      <c r="G37" s="5" t="s">
        <v>17</v>
      </c>
      <c r="H37" s="5">
        <v>-8.4975631593827705E-3</v>
      </c>
      <c r="I37" s="5" t="s">
        <v>17</v>
      </c>
      <c r="J37" s="5" t="s">
        <v>17</v>
      </c>
      <c r="K37" s="5">
        <v>2.825530173827806E-4</v>
      </c>
    </row>
    <row r="38" spans="1:11" x14ac:dyDescent="0.2">
      <c r="A38" s="7" t="s">
        <v>239</v>
      </c>
      <c r="B38" s="9">
        <v>1</v>
      </c>
      <c r="C38" s="10">
        <v>367383813.94999999</v>
      </c>
      <c r="D38" s="7">
        <v>1.002147458839997E-2</v>
      </c>
      <c r="E38" s="7">
        <v>2.3523316062171729E-2</v>
      </c>
      <c r="F38" s="8" t="s">
        <v>17</v>
      </c>
      <c r="G38" s="7" t="s">
        <v>17</v>
      </c>
      <c r="H38" s="7">
        <v>9.9895973172725583E-3</v>
      </c>
      <c r="I38" s="7">
        <v>2.3151581331711579E-2</v>
      </c>
      <c r="J38" s="8" t="s">
        <v>17</v>
      </c>
      <c r="K38" s="7">
        <v>3.1877271127411788E-5</v>
      </c>
    </row>
    <row r="39" spans="1:11" x14ac:dyDescent="0.2">
      <c r="A39" s="5" t="s">
        <v>240</v>
      </c>
      <c r="B39" s="6">
        <v>1</v>
      </c>
      <c r="C39" s="11">
        <v>542597841</v>
      </c>
      <c r="D39" s="5">
        <v>1.9236610309999902E-2</v>
      </c>
      <c r="E39" s="5" t="s">
        <v>17</v>
      </c>
      <c r="F39" s="5" t="s">
        <v>17</v>
      </c>
      <c r="G39" s="5" t="s">
        <v>17</v>
      </c>
      <c r="H39" s="5">
        <v>1.9107608353327032E-2</v>
      </c>
      <c r="I39" s="5" t="s">
        <v>17</v>
      </c>
      <c r="J39" s="5" t="s">
        <v>17</v>
      </c>
      <c r="K39" s="5">
        <v>1.2900195667286951E-4</v>
      </c>
    </row>
    <row r="40" spans="1:11" x14ac:dyDescent="0.2">
      <c r="A40" s="5" t="s">
        <v>241</v>
      </c>
      <c r="B40" s="6">
        <v>1</v>
      </c>
      <c r="C40" s="11">
        <v>824416591.79999995</v>
      </c>
      <c r="D40" s="5">
        <v>-1.052945267000005E-2</v>
      </c>
      <c r="E40" s="5" t="s">
        <v>17</v>
      </c>
      <c r="F40" s="5" t="s">
        <v>17</v>
      </c>
      <c r="G40" s="5" t="s">
        <v>17</v>
      </c>
      <c r="H40" s="5">
        <v>-1.0342493759156635E-2</v>
      </c>
      <c r="I40" s="5" t="s">
        <v>17</v>
      </c>
      <c r="J40" s="5" t="s">
        <v>17</v>
      </c>
      <c r="K40" s="5">
        <v>-1.8695891084341554E-4</v>
      </c>
    </row>
    <row r="41" spans="1:11" x14ac:dyDescent="0.2">
      <c r="A41" s="7" t="s">
        <v>35</v>
      </c>
      <c r="B41" s="9">
        <v>1</v>
      </c>
      <c r="C41" s="10">
        <v>817836081.29999995</v>
      </c>
      <c r="D41" s="7">
        <v>-8.2321052099999514E-3</v>
      </c>
      <c r="E41" s="7">
        <v>2.0249063539656831E-4</v>
      </c>
      <c r="F41" s="8" t="s">
        <v>36</v>
      </c>
      <c r="G41" s="7" t="s">
        <v>17</v>
      </c>
      <c r="H41" s="7">
        <v>-1.0129468536458131E-2</v>
      </c>
      <c r="I41" s="7">
        <v>-1.6487584261194455E-3</v>
      </c>
      <c r="J41" s="8" t="s">
        <v>36</v>
      </c>
      <c r="K41" s="7">
        <v>1.8973633264581791E-3</v>
      </c>
    </row>
    <row r="42" spans="1:11" x14ac:dyDescent="0.2">
      <c r="A42" s="5" t="s">
        <v>37</v>
      </c>
      <c r="B42" s="6">
        <v>1</v>
      </c>
      <c r="C42" s="11">
        <v>837098965</v>
      </c>
      <c r="D42" s="5">
        <v>2.3180483850000044E-2</v>
      </c>
      <c r="E42" s="5" t="s">
        <v>17</v>
      </c>
      <c r="F42" s="5" t="s">
        <v>17</v>
      </c>
      <c r="G42" s="5" t="s">
        <v>17</v>
      </c>
      <c r="H42" s="5">
        <v>2.2236953864047004E-2</v>
      </c>
      <c r="I42" s="5" t="s">
        <v>17</v>
      </c>
      <c r="J42" s="5" t="s">
        <v>17</v>
      </c>
      <c r="K42" s="5">
        <v>9.4352998595303994E-4</v>
      </c>
    </row>
    <row r="43" spans="1:11" x14ac:dyDescent="0.2">
      <c r="A43" s="5" t="s">
        <v>38</v>
      </c>
      <c r="B43" s="6">
        <v>1</v>
      </c>
      <c r="C43" s="11">
        <v>841227261.73000002</v>
      </c>
      <c r="D43" s="5">
        <v>4.946576968740013E-3</v>
      </c>
      <c r="E43" s="5" t="s">
        <v>17</v>
      </c>
      <c r="F43" s="5" t="s">
        <v>17</v>
      </c>
      <c r="G43" s="5" t="s">
        <v>17</v>
      </c>
      <c r="H43" s="5">
        <v>3.8399919304443753E-3</v>
      </c>
      <c r="I43" s="5" t="s">
        <v>17</v>
      </c>
      <c r="J43" s="5" t="s">
        <v>17</v>
      </c>
      <c r="K43" s="5">
        <v>1.1065850382956377E-3</v>
      </c>
    </row>
    <row r="44" spans="1:11" x14ac:dyDescent="0.2">
      <c r="A44" s="7" t="s">
        <v>39</v>
      </c>
      <c r="B44" s="9">
        <v>1</v>
      </c>
      <c r="C44" s="10">
        <v>842070744.51999998</v>
      </c>
      <c r="D44" s="7">
        <v>9.8444575704004222E-4</v>
      </c>
      <c r="E44" s="7">
        <v>2.9253973069532924E-2</v>
      </c>
      <c r="F44" s="8" t="s">
        <v>17</v>
      </c>
      <c r="G44" s="7" t="s">
        <v>17</v>
      </c>
      <c r="H44" s="7">
        <v>-1.3674476580451955E-3</v>
      </c>
      <c r="I44" s="7">
        <v>2.4759112235408942E-2</v>
      </c>
      <c r="J44" s="8" t="s">
        <v>17</v>
      </c>
      <c r="K44" s="7">
        <v>2.3518934150852377E-3</v>
      </c>
    </row>
    <row r="45" spans="1:11" x14ac:dyDescent="0.2">
      <c r="A45" s="5" t="s">
        <v>40</v>
      </c>
      <c r="B45" s="6">
        <v>1</v>
      </c>
      <c r="C45" s="11">
        <v>852148088.5</v>
      </c>
      <c r="D45" s="5">
        <v>1.1998426439999932E-2</v>
      </c>
      <c r="E45" s="5" t="s">
        <v>17</v>
      </c>
      <c r="F45" s="5" t="s">
        <v>17</v>
      </c>
      <c r="G45" s="5" t="s">
        <v>17</v>
      </c>
      <c r="H45" s="5">
        <v>1.1591805939106692E-2</v>
      </c>
      <c r="I45" s="5" t="s">
        <v>17</v>
      </c>
      <c r="J45" s="5" t="s">
        <v>17</v>
      </c>
      <c r="K45" s="5">
        <v>4.0662050089323998E-4</v>
      </c>
    </row>
    <row r="46" spans="1:11" x14ac:dyDescent="0.2">
      <c r="A46" s="5" t="s">
        <v>41</v>
      </c>
      <c r="B46" s="6">
        <v>1</v>
      </c>
      <c r="C46" s="11">
        <v>862224120.11000001</v>
      </c>
      <c r="D46" s="5">
        <v>1.1856171039839936E-2</v>
      </c>
      <c r="E46" s="5" t="s">
        <v>17</v>
      </c>
      <c r="F46" s="5" t="s">
        <v>17</v>
      </c>
      <c r="G46" s="5" t="s">
        <v>17</v>
      </c>
      <c r="H46" s="5">
        <v>1.3788393226412454E-2</v>
      </c>
      <c r="I46" s="5" t="s">
        <v>17</v>
      </c>
      <c r="J46" s="5" t="s">
        <v>17</v>
      </c>
      <c r="K46" s="5">
        <v>-1.9322221865725187E-3</v>
      </c>
    </row>
    <row r="47" spans="1:11" x14ac:dyDescent="0.2">
      <c r="A47" s="7" t="s">
        <v>42</v>
      </c>
      <c r="B47" s="9">
        <v>1</v>
      </c>
      <c r="C47" s="10">
        <v>925248840.10000002</v>
      </c>
      <c r="D47" s="7">
        <v>-2.9773338499999857E-3</v>
      </c>
      <c r="E47" s="7">
        <v>2.0948072383560445E-2</v>
      </c>
      <c r="F47" s="8" t="s">
        <v>17</v>
      </c>
      <c r="G47" s="7" t="s">
        <v>17</v>
      </c>
      <c r="H47" s="7">
        <v>-4.5979296148842552E-3</v>
      </c>
      <c r="I47" s="7">
        <v>2.0824670661726108E-2</v>
      </c>
      <c r="J47" s="8" t="s">
        <v>17</v>
      </c>
      <c r="K47" s="7">
        <v>1.6205957648842695E-3</v>
      </c>
    </row>
    <row r="48" spans="1:11" x14ac:dyDescent="0.2">
      <c r="A48" s="5" t="s">
        <v>43</v>
      </c>
      <c r="B48" s="6">
        <v>1</v>
      </c>
      <c r="C48" s="11">
        <v>965371304.39999998</v>
      </c>
      <c r="D48" s="5">
        <v>7.3210673299999307E-3</v>
      </c>
      <c r="E48" s="5" t="s">
        <v>17</v>
      </c>
      <c r="F48" s="5" t="s">
        <v>17</v>
      </c>
      <c r="G48" s="5" t="s">
        <v>17</v>
      </c>
      <c r="H48" s="5">
        <v>5.93984939260217E-3</v>
      </c>
      <c r="I48" s="5" t="s">
        <v>17</v>
      </c>
      <c r="J48" s="5" t="s">
        <v>17</v>
      </c>
      <c r="K48" s="5">
        <v>1.3812179373977607E-3</v>
      </c>
    </row>
    <row r="49" spans="1:11" x14ac:dyDescent="0.2">
      <c r="A49" s="5" t="s">
        <v>44</v>
      </c>
      <c r="B49" s="6">
        <v>1</v>
      </c>
      <c r="C49" s="11">
        <v>994315125.96000004</v>
      </c>
      <c r="D49" s="5">
        <v>3.0123362340999993E-2</v>
      </c>
      <c r="E49" s="5" t="s">
        <v>17</v>
      </c>
      <c r="F49" s="5" t="s">
        <v>17</v>
      </c>
      <c r="G49" s="5" t="s">
        <v>17</v>
      </c>
      <c r="H49" s="5">
        <v>2.9967157676306533E-2</v>
      </c>
      <c r="I49" s="5" t="s">
        <v>17</v>
      </c>
      <c r="J49" s="5" t="s">
        <v>17</v>
      </c>
      <c r="K49" s="5">
        <v>1.5620466469346006E-4</v>
      </c>
    </row>
    <row r="50" spans="1:11" x14ac:dyDescent="0.2">
      <c r="A50" s="7" t="s">
        <v>45</v>
      </c>
      <c r="B50" s="9">
        <v>1</v>
      </c>
      <c r="C50" s="10">
        <v>1000125443.55</v>
      </c>
      <c r="D50" s="7">
        <v>-5.8484961010000225E-3</v>
      </c>
      <c r="E50" s="7">
        <v>3.1596185333923055E-2</v>
      </c>
      <c r="F50" s="8" t="s">
        <v>17</v>
      </c>
      <c r="G50" s="7" t="s">
        <v>17</v>
      </c>
      <c r="H50" s="7">
        <v>-5.2589054300016258E-3</v>
      </c>
      <c r="I50" s="7">
        <v>3.0636334400491405E-2</v>
      </c>
      <c r="J50" s="8" t="s">
        <v>17</v>
      </c>
      <c r="K50" s="7">
        <v>-5.8959067099839668E-4</v>
      </c>
    </row>
    <row r="51" spans="1:11" x14ac:dyDescent="0.2">
      <c r="A51" s="5" t="s">
        <v>46</v>
      </c>
      <c r="B51" s="6">
        <v>1</v>
      </c>
      <c r="C51" s="11">
        <v>1008695155.48</v>
      </c>
      <c r="D51" s="5">
        <v>8.4975254459001004E-3</v>
      </c>
      <c r="E51" s="5" t="s">
        <v>17</v>
      </c>
      <c r="F51" s="5" t="s">
        <v>17</v>
      </c>
      <c r="G51" s="5" t="s">
        <v>17</v>
      </c>
      <c r="H51" s="5">
        <v>7.3887471495106549E-3</v>
      </c>
      <c r="I51" s="5" t="s">
        <v>17</v>
      </c>
      <c r="J51" s="5" t="s">
        <v>17</v>
      </c>
      <c r="K51" s="5">
        <v>1.1087782963894455E-3</v>
      </c>
    </row>
    <row r="52" spans="1:11" x14ac:dyDescent="0.2">
      <c r="A52" s="5" t="s">
        <v>47</v>
      </c>
      <c r="B52" s="6">
        <v>1</v>
      </c>
      <c r="C52" s="11">
        <v>1032954219.65</v>
      </c>
      <c r="D52" s="5">
        <v>2.4259259259300059E-2</v>
      </c>
      <c r="E52" s="5" t="s">
        <v>17</v>
      </c>
      <c r="F52" s="5" t="s">
        <v>17</v>
      </c>
      <c r="G52" s="5" t="s">
        <v>17</v>
      </c>
      <c r="H52" s="5">
        <v>2.3616758070903021E-2</v>
      </c>
      <c r="I52" s="5" t="s">
        <v>17</v>
      </c>
      <c r="J52" s="5" t="s">
        <v>17</v>
      </c>
      <c r="K52" s="5">
        <v>6.4250118839703774E-4</v>
      </c>
    </row>
    <row r="53" spans="1:11" x14ac:dyDescent="0.2">
      <c r="A53" s="7" t="s">
        <v>48</v>
      </c>
      <c r="B53" s="9">
        <v>1</v>
      </c>
      <c r="C53" s="10">
        <v>1046616661.85</v>
      </c>
      <c r="D53" s="7">
        <v>1.3198336647999964E-2</v>
      </c>
      <c r="E53" s="7">
        <v>4.6596320851692186E-2</v>
      </c>
      <c r="F53" s="7">
        <v>0.13452778620254024</v>
      </c>
      <c r="G53" s="7" t="s">
        <v>17</v>
      </c>
      <c r="H53" s="7">
        <v>1.2848139937942538E-2</v>
      </c>
      <c r="I53" s="7">
        <v>4.4428748460136669E-2</v>
      </c>
      <c r="J53" s="7">
        <v>0.12604880157233533</v>
      </c>
      <c r="K53" s="7">
        <v>3.5019671005742659E-4</v>
      </c>
    </row>
    <row r="54" spans="1:11" x14ac:dyDescent="0.2">
      <c r="A54" s="5" t="s">
        <v>49</v>
      </c>
      <c r="B54" s="6">
        <v>1</v>
      </c>
      <c r="C54" s="11">
        <v>1107906169.96</v>
      </c>
      <c r="D54" s="5">
        <v>4.7109207708800005E-2</v>
      </c>
      <c r="E54" s="5" t="s">
        <v>17</v>
      </c>
      <c r="F54" s="5" t="s">
        <v>17</v>
      </c>
      <c r="G54" s="5" t="s">
        <v>17</v>
      </c>
      <c r="H54" s="5">
        <v>4.8823961986783626E-2</v>
      </c>
      <c r="I54" s="5" t="s">
        <v>17</v>
      </c>
      <c r="J54" s="5" t="s">
        <v>17</v>
      </c>
      <c r="K54" s="5">
        <v>-1.7147542779836211E-3</v>
      </c>
    </row>
    <row r="55" spans="1:11" x14ac:dyDescent="0.2">
      <c r="A55" s="5" t="s">
        <v>50</v>
      </c>
      <c r="B55" s="6">
        <v>1</v>
      </c>
      <c r="C55" s="11">
        <v>1078959255.1700001</v>
      </c>
      <c r="D55" s="5">
        <v>-2.598841172459998E-2</v>
      </c>
      <c r="E55" s="5" t="s">
        <v>17</v>
      </c>
      <c r="F55" s="5" t="s">
        <v>17</v>
      </c>
      <c r="G55" s="5" t="s">
        <v>17</v>
      </c>
      <c r="H55" s="5">
        <v>-2.7498358061429085E-2</v>
      </c>
      <c r="I55" s="5" t="s">
        <v>17</v>
      </c>
      <c r="J55" s="5" t="s">
        <v>17</v>
      </c>
      <c r="K55" s="5">
        <v>1.5099463368291044E-3</v>
      </c>
    </row>
    <row r="56" spans="1:11" x14ac:dyDescent="0.2">
      <c r="A56" s="7" t="s">
        <v>51</v>
      </c>
      <c r="B56" s="9">
        <v>1</v>
      </c>
      <c r="C56" s="10">
        <v>1093673018.95</v>
      </c>
      <c r="D56" s="7">
        <v>1.3384655760700026E-2</v>
      </c>
      <c r="E56" s="7">
        <v>3.3547466095724898E-2</v>
      </c>
      <c r="F56" s="8" t="s">
        <v>17</v>
      </c>
      <c r="G56" s="7" t="s">
        <v>17</v>
      </c>
      <c r="H56" s="7">
        <v>1.2408229120373537E-2</v>
      </c>
      <c r="I56" s="7">
        <v>3.2639208211451942E-2</v>
      </c>
      <c r="J56" s="8" t="s">
        <v>17</v>
      </c>
      <c r="K56" s="7">
        <v>9.7642664032648874E-4</v>
      </c>
    </row>
    <row r="57" spans="1:11" x14ac:dyDescent="0.2">
      <c r="A57" s="5" t="s">
        <v>52</v>
      </c>
      <c r="B57" s="6">
        <v>1</v>
      </c>
      <c r="C57" s="11">
        <v>1085263419.5799999</v>
      </c>
      <c r="D57" s="5">
        <v>-2.0631906077300033E-2</v>
      </c>
      <c r="E57" s="5" t="s">
        <v>17</v>
      </c>
      <c r="F57" s="5" t="s">
        <v>17</v>
      </c>
      <c r="G57" s="5" t="s">
        <v>17</v>
      </c>
      <c r="H57" s="5">
        <v>-1.911295509837696E-2</v>
      </c>
      <c r="I57" s="5" t="s">
        <v>17</v>
      </c>
      <c r="J57" s="5" t="s">
        <v>17</v>
      </c>
      <c r="K57" s="5">
        <v>-1.5189509789230726E-3</v>
      </c>
    </row>
    <row r="58" spans="1:11" x14ac:dyDescent="0.2">
      <c r="A58" s="5" t="s">
        <v>53</v>
      </c>
      <c r="B58" s="6">
        <v>1</v>
      </c>
      <c r="C58" s="11">
        <v>1089326944.1099999</v>
      </c>
      <c r="D58" s="5">
        <v>3.9665050682999858E-3</v>
      </c>
      <c r="E58" s="5" t="s">
        <v>17</v>
      </c>
      <c r="F58" s="5" t="s">
        <v>17</v>
      </c>
      <c r="G58" s="5" t="s">
        <v>17</v>
      </c>
      <c r="H58" s="5">
        <v>4.5082678206402882E-3</v>
      </c>
      <c r="I58" s="5" t="s">
        <v>17</v>
      </c>
      <c r="J58" s="5" t="s">
        <v>17</v>
      </c>
      <c r="K58" s="5">
        <v>-5.4176275234030236E-4</v>
      </c>
    </row>
    <row r="59" spans="1:11" x14ac:dyDescent="0.2">
      <c r="A59" s="7" t="s">
        <v>54</v>
      </c>
      <c r="B59" s="9">
        <v>1</v>
      </c>
      <c r="C59" s="10">
        <v>1063113251.95</v>
      </c>
      <c r="D59" s="7">
        <v>-2.6865671641799982E-2</v>
      </c>
      <c r="E59" s="7">
        <v>-4.3162983425387595E-2</v>
      </c>
      <c r="F59" s="8" t="s">
        <v>17</v>
      </c>
      <c r="G59" s="7" t="s">
        <v>17</v>
      </c>
      <c r="H59" s="7">
        <v>-2.6761511330491317E-2</v>
      </c>
      <c r="I59" s="7">
        <v>-4.1059215483633442E-2</v>
      </c>
      <c r="J59" s="8" t="s">
        <v>17</v>
      </c>
      <c r="K59" s="7">
        <v>-1.0416031130866532E-4</v>
      </c>
    </row>
    <row r="60" spans="1:11" x14ac:dyDescent="0.2">
      <c r="A60" s="5" t="s">
        <v>55</v>
      </c>
      <c r="B60" s="6">
        <v>1</v>
      </c>
      <c r="C60" s="11">
        <v>1078305491.75</v>
      </c>
      <c r="D60" s="5">
        <v>1.3893901118700036E-2</v>
      </c>
      <c r="E60" s="5" t="s">
        <v>17</v>
      </c>
      <c r="F60" s="5" t="s">
        <v>17</v>
      </c>
      <c r="G60" s="5" t="s">
        <v>17</v>
      </c>
      <c r="H60" s="5">
        <v>1.6088577009738758E-2</v>
      </c>
      <c r="I60" s="5" t="s">
        <v>17</v>
      </c>
      <c r="J60" s="5" t="s">
        <v>17</v>
      </c>
      <c r="K60" s="5">
        <v>-2.1946758910387221E-3</v>
      </c>
    </row>
    <row r="61" spans="1:11" x14ac:dyDescent="0.2">
      <c r="A61" s="5" t="s">
        <v>56</v>
      </c>
      <c r="B61" s="6">
        <v>1</v>
      </c>
      <c r="C61" s="11">
        <v>1070702701.7</v>
      </c>
      <c r="D61" s="5">
        <v>-7.1187043957999796E-3</v>
      </c>
      <c r="E61" s="5" t="s">
        <v>17</v>
      </c>
      <c r="F61" s="5" t="s">
        <v>17</v>
      </c>
      <c r="G61" s="5" t="s">
        <v>17</v>
      </c>
      <c r="H61" s="5">
        <v>-9.9225019989405139E-3</v>
      </c>
      <c r="I61" s="5" t="s">
        <v>17</v>
      </c>
      <c r="J61" s="5" t="s">
        <v>17</v>
      </c>
      <c r="K61" s="5">
        <v>2.8037976031405343E-3</v>
      </c>
    </row>
    <row r="62" spans="1:11" x14ac:dyDescent="0.2">
      <c r="A62" s="7" t="s">
        <v>57</v>
      </c>
      <c r="B62" s="9">
        <v>1</v>
      </c>
      <c r="C62" s="10">
        <v>1073497050.14</v>
      </c>
      <c r="D62" s="7">
        <v>2.7782756765999395E-3</v>
      </c>
      <c r="E62" s="7">
        <v>9.4731143990594013E-3</v>
      </c>
      <c r="F62" s="8" t="s">
        <v>17</v>
      </c>
      <c r="G62" s="7" t="s">
        <v>17</v>
      </c>
      <c r="H62" s="7">
        <v>1.2728334355471826E-3</v>
      </c>
      <c r="I62" s="7">
        <v>7.2869147014686941E-3</v>
      </c>
      <c r="J62" s="8" t="s">
        <v>17</v>
      </c>
      <c r="K62" s="7">
        <v>1.5054422410527568E-3</v>
      </c>
    </row>
    <row r="63" spans="1:11" x14ac:dyDescent="0.2">
      <c r="A63" s="5" t="s">
        <v>58</v>
      </c>
      <c r="B63" s="6">
        <v>1</v>
      </c>
      <c r="C63" s="11">
        <v>929329767.60000002</v>
      </c>
      <c r="D63" s="5">
        <v>1.161855393700062E-3</v>
      </c>
      <c r="E63" s="5" t="s">
        <v>17</v>
      </c>
      <c r="F63" s="5" t="s">
        <v>17</v>
      </c>
      <c r="G63" s="5" t="s">
        <v>17</v>
      </c>
      <c r="H63" s="5">
        <v>-4.3632856067876702E-4</v>
      </c>
      <c r="I63" s="5" t="s">
        <v>17</v>
      </c>
      <c r="J63" s="5" t="s">
        <v>17</v>
      </c>
      <c r="K63" s="5">
        <v>1.598183954378829E-3</v>
      </c>
    </row>
    <row r="64" spans="1:11" x14ac:dyDescent="0.2">
      <c r="A64" s="5" t="s">
        <v>59</v>
      </c>
      <c r="B64" s="6">
        <v>1</v>
      </c>
      <c r="C64" s="11">
        <v>1091545408.46</v>
      </c>
      <c r="D64" s="5">
        <v>1.5443670773100049E-2</v>
      </c>
      <c r="E64" s="5" t="s">
        <v>17</v>
      </c>
      <c r="F64" s="5" t="s">
        <v>17</v>
      </c>
      <c r="G64" s="5" t="s">
        <v>17</v>
      </c>
      <c r="H64" s="5">
        <v>1.6011981192703528E-2</v>
      </c>
      <c r="I64" s="5" t="s">
        <v>17</v>
      </c>
      <c r="J64" s="5" t="s">
        <v>17</v>
      </c>
      <c r="K64" s="5">
        <v>-5.6831041960347939E-4</v>
      </c>
    </row>
    <row r="65" spans="1:11" x14ac:dyDescent="0.2">
      <c r="A65" s="7" t="s">
        <v>60</v>
      </c>
      <c r="B65" s="9">
        <v>1</v>
      </c>
      <c r="C65" s="10">
        <v>1078968125.95</v>
      </c>
      <c r="D65" s="7">
        <v>-1.0461538461499997E-2</v>
      </c>
      <c r="E65" s="7">
        <v>5.9880239521683531E-3</v>
      </c>
      <c r="F65" s="7">
        <v>4.2826552463557377E-3</v>
      </c>
      <c r="G65" s="7" t="s">
        <v>17</v>
      </c>
      <c r="H65" s="7">
        <v>-9.8694507127543574E-3</v>
      </c>
      <c r="I65" s="7">
        <v>5.5455612513586328E-3</v>
      </c>
      <c r="J65" s="7">
        <v>2.9870971626138054E-3</v>
      </c>
      <c r="K65" s="7">
        <v>-5.9208774874563996E-4</v>
      </c>
    </row>
    <row r="66" spans="1:11" x14ac:dyDescent="0.2">
      <c r="A66" s="5" t="s">
        <v>61</v>
      </c>
      <c r="B66" s="6">
        <v>1</v>
      </c>
      <c r="C66" s="11">
        <v>1089411017.8</v>
      </c>
      <c r="D66" s="5">
        <v>9.9502487561999864E-3</v>
      </c>
      <c r="E66" s="5" t="s">
        <v>17</v>
      </c>
      <c r="F66" s="5" t="s">
        <v>17</v>
      </c>
      <c r="G66" s="5" t="s">
        <v>17</v>
      </c>
      <c r="H66" s="5">
        <v>1.1983251979736487E-2</v>
      </c>
      <c r="I66" s="5" t="s">
        <v>17</v>
      </c>
      <c r="J66" s="5" t="s">
        <v>17</v>
      </c>
      <c r="K66" s="5">
        <v>-2.0330032235365003E-3</v>
      </c>
    </row>
    <row r="67" spans="1:11" x14ac:dyDescent="0.2">
      <c r="A67" s="5" t="s">
        <v>62</v>
      </c>
      <c r="B67" s="6">
        <v>1</v>
      </c>
      <c r="C67" s="11">
        <v>1089707382.1400001</v>
      </c>
      <c r="D67" s="5">
        <v>8.7966221000046474E-5</v>
      </c>
      <c r="E67" s="5" t="s">
        <v>17</v>
      </c>
      <c r="F67" s="5" t="s">
        <v>17</v>
      </c>
      <c r="G67" s="5" t="s">
        <v>17</v>
      </c>
      <c r="H67" s="5">
        <v>-3.1967731834652291E-3</v>
      </c>
      <c r="I67" s="5" t="s">
        <v>17</v>
      </c>
      <c r="J67" s="5" t="s">
        <v>17</v>
      </c>
      <c r="K67" s="5">
        <v>3.2847394044652756E-3</v>
      </c>
    </row>
    <row r="68" spans="1:11" x14ac:dyDescent="0.2">
      <c r="A68" s="7" t="s">
        <v>63</v>
      </c>
      <c r="B68" s="9">
        <v>1</v>
      </c>
      <c r="C68" s="10">
        <v>1117233821.46</v>
      </c>
      <c r="D68" s="7">
        <v>2.6739379013100084E-2</v>
      </c>
      <c r="E68" s="7">
        <v>3.7046908315569782E-2</v>
      </c>
      <c r="F68" s="8" t="s">
        <v>17</v>
      </c>
      <c r="G68" s="7" t="s">
        <v>17</v>
      </c>
      <c r="H68" s="7">
        <v>2.5030940071836705E-2</v>
      </c>
      <c r="I68" s="7">
        <v>3.3998086075011758E-2</v>
      </c>
      <c r="J68" s="8" t="s">
        <v>17</v>
      </c>
      <c r="K68" s="7">
        <v>1.7084389412633794E-3</v>
      </c>
    </row>
    <row r="69" spans="1:11" x14ac:dyDescent="0.2">
      <c r="A69" s="5" t="s">
        <v>64</v>
      </c>
      <c r="B69" s="6">
        <v>1</v>
      </c>
      <c r="C69" s="11">
        <v>1129895387.8299999</v>
      </c>
      <c r="D69" s="5">
        <v>7.3674291098999589E-3</v>
      </c>
      <c r="E69" s="5" t="s">
        <v>17</v>
      </c>
      <c r="F69" s="5" t="s">
        <v>17</v>
      </c>
      <c r="G69" s="5" t="s">
        <v>17</v>
      </c>
      <c r="H69" s="5">
        <v>4.3756558921101973E-3</v>
      </c>
      <c r="I69" s="5" t="s">
        <v>17</v>
      </c>
      <c r="J69" s="5" t="s">
        <v>17</v>
      </c>
      <c r="K69" s="5">
        <v>2.9917732177897616E-3</v>
      </c>
    </row>
    <row r="70" spans="1:11" x14ac:dyDescent="0.2">
      <c r="A70" s="5" t="s">
        <v>65</v>
      </c>
      <c r="B70" s="6">
        <v>1</v>
      </c>
      <c r="C70" s="11">
        <v>1141967378.1400001</v>
      </c>
      <c r="D70" s="5">
        <v>1.063015562549996E-2</v>
      </c>
      <c r="E70" s="5" t="s">
        <v>17</v>
      </c>
      <c r="F70" s="5" t="s">
        <v>17</v>
      </c>
      <c r="G70" s="5" t="s">
        <v>17</v>
      </c>
      <c r="H70" s="5">
        <v>1.2860690053016155E-2</v>
      </c>
      <c r="I70" s="5" t="s">
        <v>17</v>
      </c>
      <c r="J70" s="5" t="s">
        <v>17</v>
      </c>
      <c r="K70" s="5">
        <v>-2.2305344275161954E-3</v>
      </c>
    </row>
    <row r="71" spans="1:11" x14ac:dyDescent="0.2">
      <c r="A71" s="7" t="s">
        <v>66</v>
      </c>
      <c r="B71" s="9">
        <v>1</v>
      </c>
      <c r="C71" s="10">
        <v>1172475643.72</v>
      </c>
      <c r="D71" s="7">
        <v>2.9703803433200004E-2</v>
      </c>
      <c r="E71" s="7">
        <v>4.831662811618842E-2</v>
      </c>
      <c r="F71" s="8" t="s">
        <v>17</v>
      </c>
      <c r="G71" s="7" t="s">
        <v>17</v>
      </c>
      <c r="H71" s="7">
        <v>2.8946079852318896E-2</v>
      </c>
      <c r="I71" s="7">
        <v>4.6739253308114348E-2</v>
      </c>
      <c r="J71" s="8" t="s">
        <v>17</v>
      </c>
      <c r="K71" s="7">
        <v>7.5772358088110892E-4</v>
      </c>
    </row>
    <row r="72" spans="1:11" x14ac:dyDescent="0.2">
      <c r="A72" s="5" t="s">
        <v>67</v>
      </c>
      <c r="B72" s="6">
        <v>1</v>
      </c>
      <c r="C72" s="11">
        <v>1222468035.7</v>
      </c>
      <c r="D72" s="5">
        <v>4.2494075345300031E-2</v>
      </c>
      <c r="E72" s="5" t="s">
        <v>17</v>
      </c>
      <c r="F72" s="5" t="s">
        <v>17</v>
      </c>
      <c r="G72" s="5" t="s">
        <v>17</v>
      </c>
      <c r="H72" s="5">
        <v>4.5679778835314488E-2</v>
      </c>
      <c r="I72" s="5" t="s">
        <v>17</v>
      </c>
      <c r="J72" s="5" t="s">
        <v>17</v>
      </c>
      <c r="K72" s="5">
        <v>-3.1857034900144576E-3</v>
      </c>
    </row>
    <row r="73" spans="1:11" x14ac:dyDescent="0.2">
      <c r="A73" s="5" t="s">
        <v>68</v>
      </c>
      <c r="B73" s="6">
        <v>1</v>
      </c>
      <c r="C73" s="11">
        <v>1255741687.73</v>
      </c>
      <c r="D73" s="5">
        <v>2.7279140863800011E-2</v>
      </c>
      <c r="E73" s="5" t="s">
        <v>17</v>
      </c>
      <c r="F73" s="5" t="s">
        <v>17</v>
      </c>
      <c r="G73" s="5" t="s">
        <v>17</v>
      </c>
      <c r="H73" s="5">
        <v>2.986640905496829E-2</v>
      </c>
      <c r="I73" s="5" t="s">
        <v>17</v>
      </c>
      <c r="J73" s="5" t="s">
        <v>17</v>
      </c>
      <c r="K73" s="5">
        <v>-2.5872681911682793E-3</v>
      </c>
    </row>
    <row r="74" spans="1:11" x14ac:dyDescent="0.2">
      <c r="A74" s="7" t="s">
        <v>69</v>
      </c>
      <c r="B74" s="9">
        <v>1</v>
      </c>
      <c r="C74" s="10">
        <v>1313670479.8</v>
      </c>
      <c r="D74" s="7">
        <v>-1.3506295307100014E-2</v>
      </c>
      <c r="E74" s="7">
        <v>5.6468088583835785E-2</v>
      </c>
      <c r="F74" s="8" t="s">
        <v>17</v>
      </c>
      <c r="G74" s="7" t="s">
        <v>17</v>
      </c>
      <c r="H74" s="7">
        <v>-1.4389089661825727E-2</v>
      </c>
      <c r="I74" s="7">
        <v>6.1414717412578979E-2</v>
      </c>
      <c r="J74" s="8" t="s">
        <v>17</v>
      </c>
      <c r="K74" s="7">
        <v>8.8279435472571333E-4</v>
      </c>
    </row>
    <row r="75" spans="1:11" x14ac:dyDescent="0.2">
      <c r="A75" s="5" t="s">
        <v>70</v>
      </c>
      <c r="B75" s="6">
        <v>1</v>
      </c>
      <c r="C75" s="11">
        <v>1270811661.5599999</v>
      </c>
      <c r="D75" s="5">
        <v>-3.2642326730000004E-2</v>
      </c>
      <c r="E75" s="5" t="s">
        <v>17</v>
      </c>
      <c r="F75" s="5" t="s">
        <v>17</v>
      </c>
      <c r="G75" s="5" t="s">
        <v>17</v>
      </c>
      <c r="H75" s="5">
        <v>-3.388578278900034E-2</v>
      </c>
      <c r="I75" s="5" t="s">
        <v>17</v>
      </c>
      <c r="J75" s="5" t="s">
        <v>17</v>
      </c>
      <c r="K75" s="5">
        <v>1.2434560590003363E-3</v>
      </c>
    </row>
    <row r="76" spans="1:11" x14ac:dyDescent="0.2">
      <c r="A76" s="5" t="s">
        <v>71</v>
      </c>
      <c r="B76" s="6">
        <v>1</v>
      </c>
      <c r="C76" s="11">
        <v>1367973916.1300001</v>
      </c>
      <c r="D76" s="5">
        <v>-1.0075163921300034E-2</v>
      </c>
      <c r="E76" s="5" t="s">
        <v>17</v>
      </c>
      <c r="F76" s="5" t="s">
        <v>17</v>
      </c>
      <c r="G76" s="5" t="s">
        <v>17</v>
      </c>
      <c r="H76" s="5">
        <v>-1.2117801177022325E-2</v>
      </c>
      <c r="I76" s="5" t="s">
        <v>17</v>
      </c>
      <c r="J76" s="5" t="s">
        <v>17</v>
      </c>
      <c r="K76" s="5">
        <v>2.0426372557222905E-3</v>
      </c>
    </row>
    <row r="77" spans="1:11" x14ac:dyDescent="0.2">
      <c r="A77" s="7" t="s">
        <v>72</v>
      </c>
      <c r="B77" s="9">
        <v>1</v>
      </c>
      <c r="C77" s="10">
        <v>1400583208.01</v>
      </c>
      <c r="D77" s="7">
        <v>2.3667205169999983E-2</v>
      </c>
      <c r="E77" s="7">
        <v>-1.9724628709788972E-2</v>
      </c>
      <c r="F77" s="7">
        <v>0.12588841507112414</v>
      </c>
      <c r="G77" s="7" t="s">
        <v>17</v>
      </c>
      <c r="H77" s="7">
        <v>2.1448122459223118E-2</v>
      </c>
      <c r="I77" s="7">
        <v>-2.5122723777378897E-2</v>
      </c>
      <c r="J77" s="7">
        <v>0.11993624002888659</v>
      </c>
      <c r="K77" s="7">
        <v>2.2190827107768651E-3</v>
      </c>
    </row>
    <row r="78" spans="1:11" x14ac:dyDescent="0.2">
      <c r="A78" s="5" t="s">
        <v>73</v>
      </c>
      <c r="B78" s="6">
        <v>1</v>
      </c>
      <c r="C78" s="11">
        <v>1404982361.27</v>
      </c>
      <c r="D78" s="5">
        <v>-9.8634893079999619E-3</v>
      </c>
      <c r="E78" s="5" t="s">
        <v>17</v>
      </c>
      <c r="F78" s="5" t="s">
        <v>17</v>
      </c>
      <c r="G78" s="5" t="s">
        <v>17</v>
      </c>
      <c r="H78" s="5">
        <v>-9.7118347429957508E-3</v>
      </c>
      <c r="I78" s="5" t="s">
        <v>17</v>
      </c>
      <c r="J78" s="5" t="s">
        <v>17</v>
      </c>
      <c r="K78" s="5">
        <v>-1.5165456500421115E-4</v>
      </c>
    </row>
    <row r="79" spans="1:11" x14ac:dyDescent="0.2">
      <c r="A79" s="5" t="s">
        <v>74</v>
      </c>
      <c r="B79" s="6">
        <v>1</v>
      </c>
      <c r="C79" s="11">
        <v>1644461436.23</v>
      </c>
      <c r="D79" s="5">
        <v>2.916799489959998E-2</v>
      </c>
      <c r="E79" s="5" t="s">
        <v>17</v>
      </c>
      <c r="F79" s="5" t="s">
        <v>17</v>
      </c>
      <c r="G79" s="5" t="s">
        <v>17</v>
      </c>
      <c r="H79" s="5">
        <v>2.6846194666821699E-2</v>
      </c>
      <c r="I79" s="5" t="s">
        <v>17</v>
      </c>
      <c r="J79" s="5" t="s">
        <v>17</v>
      </c>
      <c r="K79" s="5">
        <v>2.3218002327782816E-3</v>
      </c>
    </row>
    <row r="80" spans="1:11" x14ac:dyDescent="0.2">
      <c r="A80" s="7" t="s">
        <v>75</v>
      </c>
      <c r="B80" s="9">
        <v>1</v>
      </c>
      <c r="C80" s="10">
        <v>1682414234.4400001</v>
      </c>
      <c r="D80" s="7">
        <v>2.8651076351000615E-3</v>
      </c>
      <c r="E80" s="7">
        <v>2.1936400220908148E-2</v>
      </c>
      <c r="F80" s="8" t="s">
        <v>17</v>
      </c>
      <c r="G80" s="7" t="s">
        <v>17</v>
      </c>
      <c r="H80" s="7">
        <v>2.9420661684047555E-3</v>
      </c>
      <c r="I80" s="7">
        <v>1.9865343634224208E-2</v>
      </c>
      <c r="J80" s="8" t="s">
        <v>17</v>
      </c>
      <c r="K80" s="7">
        <v>-7.6958533304694043E-5</v>
      </c>
    </row>
    <row r="81" spans="1:11" x14ac:dyDescent="0.2">
      <c r="A81" s="5" t="s">
        <v>76</v>
      </c>
      <c r="B81" s="6">
        <v>1</v>
      </c>
      <c r="C81" s="11">
        <v>1688823107.02</v>
      </c>
      <c r="D81" s="5">
        <v>4.7100609991999054E-3</v>
      </c>
      <c r="E81" s="5" t="s">
        <v>17</v>
      </c>
      <c r="F81" s="5" t="s">
        <v>17</v>
      </c>
      <c r="G81" s="5" t="s">
        <v>17</v>
      </c>
      <c r="H81" s="5">
        <v>4.8763350036666875E-3</v>
      </c>
      <c r="I81" s="5" t="s">
        <v>17</v>
      </c>
      <c r="J81" s="5" t="s">
        <v>17</v>
      </c>
      <c r="K81" s="5">
        <v>-1.6627400446678209E-4</v>
      </c>
    </row>
    <row r="82" spans="1:11" x14ac:dyDescent="0.2">
      <c r="A82" s="5" t="s">
        <v>77</v>
      </c>
      <c r="B82" s="6">
        <v>1</v>
      </c>
      <c r="C82" s="11">
        <v>1709422473.73</v>
      </c>
      <c r="D82" s="5">
        <v>1.2373193974799968E-2</v>
      </c>
      <c r="E82" s="5" t="s">
        <v>17</v>
      </c>
      <c r="F82" s="5" t="s">
        <v>17</v>
      </c>
      <c r="G82" s="5" t="s">
        <v>17</v>
      </c>
      <c r="H82" s="5">
        <v>1.1991080652576924E-2</v>
      </c>
      <c r="I82" s="5" t="s">
        <v>17</v>
      </c>
      <c r="J82" s="5" t="s">
        <v>17</v>
      </c>
      <c r="K82" s="5">
        <v>3.8211332222304328E-4</v>
      </c>
    </row>
    <row r="83" spans="1:11" x14ac:dyDescent="0.2">
      <c r="A83" s="7" t="s">
        <v>78</v>
      </c>
      <c r="B83" s="9">
        <v>1</v>
      </c>
      <c r="C83" s="10">
        <v>1683438197.1600001</v>
      </c>
      <c r="D83" s="7">
        <v>-1.0475973582300013E-2</v>
      </c>
      <c r="E83" s="7">
        <v>6.4859856382593062E-3</v>
      </c>
      <c r="F83" s="8" t="s">
        <v>17</v>
      </c>
      <c r="G83" s="7" t="s">
        <v>17</v>
      </c>
      <c r="H83" s="7">
        <v>-1.2178644042162179E-2</v>
      </c>
      <c r="I83" s="7">
        <v>4.5411097731264949E-3</v>
      </c>
      <c r="J83" s="8" t="s">
        <v>17</v>
      </c>
      <c r="K83" s="7">
        <v>1.7026704598621656E-3</v>
      </c>
    </row>
    <row r="84" spans="1:11" x14ac:dyDescent="0.2">
      <c r="A84" s="5" t="s">
        <v>79</v>
      </c>
      <c r="B84" s="6">
        <v>1</v>
      </c>
      <c r="C84" s="11">
        <v>1696215961.8499999</v>
      </c>
      <c r="D84" s="5">
        <v>7.9018028385000605E-3</v>
      </c>
      <c r="E84" s="5" t="s">
        <v>17</v>
      </c>
      <c r="F84" s="5" t="s">
        <v>17</v>
      </c>
      <c r="G84" s="5" t="s">
        <v>17</v>
      </c>
      <c r="H84" s="5">
        <v>6.766308883238592E-3</v>
      </c>
      <c r="I84" s="5" t="s">
        <v>17</v>
      </c>
      <c r="J84" s="5" t="s">
        <v>17</v>
      </c>
      <c r="K84" s="5">
        <v>1.1354939552614685E-3</v>
      </c>
    </row>
    <row r="85" spans="1:11" x14ac:dyDescent="0.2">
      <c r="A85" s="5" t="s">
        <v>80</v>
      </c>
      <c r="B85" s="6">
        <v>1</v>
      </c>
      <c r="C85" s="11">
        <v>1732736650.6500001</v>
      </c>
      <c r="D85" s="5">
        <v>1.286344953999996E-2</v>
      </c>
      <c r="E85" s="5" t="s">
        <v>17</v>
      </c>
      <c r="F85" s="5" t="s">
        <v>17</v>
      </c>
      <c r="G85" s="5" t="s">
        <v>17</v>
      </c>
      <c r="H85" s="5">
        <v>1.3943010192429384E-2</v>
      </c>
      <c r="I85" s="5" t="s">
        <v>17</v>
      </c>
      <c r="J85" s="5" t="s">
        <v>17</v>
      </c>
      <c r="K85" s="5">
        <v>-1.0795606524294232E-3</v>
      </c>
    </row>
    <row r="86" spans="1:11" x14ac:dyDescent="0.2">
      <c r="A86" s="7" t="s">
        <v>81</v>
      </c>
      <c r="B86" s="9">
        <v>1</v>
      </c>
      <c r="C86" s="10">
        <v>1851775218.4400001</v>
      </c>
      <c r="D86" s="7">
        <v>-1.7810175095799963E-2</v>
      </c>
      <c r="E86" s="7">
        <v>2.6850786387073722E-3</v>
      </c>
      <c r="F86" s="8" t="s">
        <v>17</v>
      </c>
      <c r="G86" s="7" t="s">
        <v>17</v>
      </c>
      <c r="H86" s="7">
        <v>-1.9716261583150652E-2</v>
      </c>
      <c r="I86" s="7">
        <v>6.7722976851447569E-4</v>
      </c>
      <c r="J86" s="8" t="s">
        <v>17</v>
      </c>
      <c r="K86" s="7">
        <v>1.9060864873506889E-3</v>
      </c>
    </row>
    <row r="87" spans="1:11" x14ac:dyDescent="0.2">
      <c r="A87" s="5" t="s">
        <v>82</v>
      </c>
      <c r="B87" s="6">
        <v>1</v>
      </c>
      <c r="C87" s="11">
        <v>1956645992</v>
      </c>
      <c r="D87" s="5">
        <v>7.0390206668999866E-3</v>
      </c>
      <c r="E87" s="5" t="s">
        <v>17</v>
      </c>
      <c r="F87" s="5" t="s">
        <v>17</v>
      </c>
      <c r="G87" s="5" t="s">
        <v>17</v>
      </c>
      <c r="H87" s="5">
        <v>4.6845391112282364E-3</v>
      </c>
      <c r="I87" s="5" t="s">
        <v>17</v>
      </c>
      <c r="J87" s="5" t="s">
        <v>17</v>
      </c>
      <c r="K87" s="5">
        <v>2.3544815556717502E-3</v>
      </c>
    </row>
    <row r="88" spans="1:11" x14ac:dyDescent="0.2">
      <c r="A88" s="5" t="s">
        <v>83</v>
      </c>
      <c r="B88" s="6">
        <v>1</v>
      </c>
      <c r="C88" s="11">
        <v>1954630613.8299999</v>
      </c>
      <c r="D88" s="5">
        <v>7.5976290599966134E-5</v>
      </c>
      <c r="E88" s="5" t="s">
        <v>17</v>
      </c>
      <c r="F88" s="5" t="s">
        <v>17</v>
      </c>
      <c r="G88" s="5" t="s">
        <v>17</v>
      </c>
      <c r="H88" s="5">
        <v>-1.467245559543251E-4</v>
      </c>
      <c r="I88" s="5" t="s">
        <v>17</v>
      </c>
      <c r="J88" s="5" t="s">
        <v>17</v>
      </c>
      <c r="K88" s="5">
        <v>2.2270084655429123E-4</v>
      </c>
    </row>
    <row r="89" spans="1:11" x14ac:dyDescent="0.2">
      <c r="A89" s="7" t="s">
        <v>84</v>
      </c>
      <c r="B89" s="9">
        <v>1</v>
      </c>
      <c r="C89" s="10">
        <v>1986066173</v>
      </c>
      <c r="D89" s="7">
        <v>1.5725898359999935E-2</v>
      </c>
      <c r="E89" s="7">
        <v>2.2953328245354676E-2</v>
      </c>
      <c r="F89" s="7">
        <v>5.4998816398981631E-2</v>
      </c>
      <c r="G89" s="7" t="s">
        <v>17</v>
      </c>
      <c r="H89" s="7">
        <v>1.4488394436035668E-2</v>
      </c>
      <c r="I89" s="7">
        <v>1.9091257343134549E-2</v>
      </c>
      <c r="J89" s="7">
        <v>4.4762659103201097E-2</v>
      </c>
      <c r="K89" s="7">
        <v>1.2375039239642671E-3</v>
      </c>
    </row>
    <row r="90" spans="1:11" x14ac:dyDescent="0.2">
      <c r="A90" s="5" t="s">
        <v>85</v>
      </c>
      <c r="B90" s="6">
        <v>1</v>
      </c>
      <c r="C90" s="11">
        <v>1966335862.4000001</v>
      </c>
      <c r="D90" s="5">
        <v>-9.2744951500000061E-3</v>
      </c>
      <c r="E90" s="5" t="s">
        <v>17</v>
      </c>
      <c r="F90" s="5" t="s">
        <v>17</v>
      </c>
      <c r="G90" s="5" t="s">
        <v>17</v>
      </c>
      <c r="H90" s="5">
        <v>-8.4052592673263815E-3</v>
      </c>
      <c r="I90" s="5" t="s">
        <v>17</v>
      </c>
      <c r="J90" s="5" t="s">
        <v>17</v>
      </c>
      <c r="K90" s="5">
        <v>-8.6923588267362462E-4</v>
      </c>
    </row>
    <row r="91" spans="1:11" x14ac:dyDescent="0.2">
      <c r="A91" s="5" t="s">
        <v>86</v>
      </c>
      <c r="B91" s="6">
        <v>1</v>
      </c>
      <c r="C91" s="11">
        <v>1945705247.5699999</v>
      </c>
      <c r="D91" s="5">
        <v>-9.3613166199999487E-3</v>
      </c>
      <c r="E91" s="5" t="s">
        <v>17</v>
      </c>
      <c r="F91" s="5" t="s">
        <v>17</v>
      </c>
      <c r="G91" s="5" t="s">
        <v>17</v>
      </c>
      <c r="H91" s="5">
        <v>-1.0150163465952322E-2</v>
      </c>
      <c r="I91" s="5" t="s">
        <v>17</v>
      </c>
      <c r="J91" s="5" t="s">
        <v>17</v>
      </c>
      <c r="K91" s="5">
        <v>7.8884684595237342E-4</v>
      </c>
    </row>
    <row r="92" spans="1:11" x14ac:dyDescent="0.2">
      <c r="A92" s="7" t="s">
        <v>87</v>
      </c>
      <c r="B92" s="9">
        <v>1</v>
      </c>
      <c r="C92" s="10">
        <v>1947479412.24</v>
      </c>
      <c r="D92" s="7">
        <v>4.8010973899998977E-3</v>
      </c>
      <c r="E92" s="7">
        <v>-1.3836948403251892E-2</v>
      </c>
      <c r="F92" s="8" t="s">
        <v>17</v>
      </c>
      <c r="G92" s="7" t="s">
        <v>17</v>
      </c>
      <c r="H92" s="7">
        <v>5.7154067696520983E-3</v>
      </c>
      <c r="I92" s="7">
        <v>-1.2860265388261682E-2</v>
      </c>
      <c r="J92" s="8" t="s">
        <v>17</v>
      </c>
      <c r="K92" s="7">
        <v>-9.143093796522006E-4</v>
      </c>
    </row>
    <row r="93" spans="1:11" x14ac:dyDescent="0.2">
      <c r="A93" s="5" t="s">
        <v>88</v>
      </c>
      <c r="B93" s="6">
        <v>1</v>
      </c>
      <c r="C93" s="11">
        <v>2173573139.0300002</v>
      </c>
      <c r="D93" s="5">
        <v>-1.2893439800000239E-3</v>
      </c>
      <c r="E93" s="5" t="s">
        <v>17</v>
      </c>
      <c r="F93" s="5" t="s">
        <v>17</v>
      </c>
      <c r="G93" s="5" t="s">
        <v>17</v>
      </c>
      <c r="H93" s="5">
        <v>-6.5260619587348412E-4</v>
      </c>
      <c r="I93" s="5" t="s">
        <v>17</v>
      </c>
      <c r="J93" s="5" t="s">
        <v>17</v>
      </c>
      <c r="K93" s="5">
        <v>-6.3673778412653981E-4</v>
      </c>
    </row>
    <row r="94" spans="1:11" x14ac:dyDescent="0.2">
      <c r="A94" s="5" t="s">
        <v>89</v>
      </c>
      <c r="B94" s="6">
        <v>1</v>
      </c>
      <c r="C94" s="11">
        <v>2178109147.9899998</v>
      </c>
      <c r="D94" s="5">
        <v>2.3541919500000841E-3</v>
      </c>
      <c r="E94" s="5" t="s">
        <v>17</v>
      </c>
      <c r="F94" s="5" t="s">
        <v>17</v>
      </c>
      <c r="G94" s="5" t="s">
        <v>17</v>
      </c>
      <c r="H94" s="5">
        <v>4.1421218966881668E-3</v>
      </c>
      <c r="I94" s="5" t="s">
        <v>17</v>
      </c>
      <c r="J94" s="5" t="s">
        <v>17</v>
      </c>
      <c r="K94" s="5">
        <v>-1.7879299466880827E-3</v>
      </c>
    </row>
    <row r="95" spans="1:11" x14ac:dyDescent="0.2">
      <c r="A95" s="7" t="s">
        <v>90</v>
      </c>
      <c r="B95" s="9">
        <v>1</v>
      </c>
      <c r="C95" s="10">
        <v>2152825322.2600002</v>
      </c>
      <c r="D95" s="7">
        <v>-6.6671717899999816E-3</v>
      </c>
      <c r="E95" s="7">
        <v>-5.6124384702765928E-3</v>
      </c>
      <c r="F95" s="8" t="s">
        <v>17</v>
      </c>
      <c r="G95" s="7" t="s">
        <v>17</v>
      </c>
      <c r="H95" s="7">
        <v>-5.3679076646043766E-3</v>
      </c>
      <c r="I95" s="7">
        <v>-1.8998120258889584E-3</v>
      </c>
      <c r="J95" s="8" t="s">
        <v>17</v>
      </c>
      <c r="K95" s="7">
        <v>-1.299264125395605E-3</v>
      </c>
    </row>
    <row r="96" spans="1:11" x14ac:dyDescent="0.2">
      <c r="A96" s="5" t="s">
        <v>91</v>
      </c>
      <c r="B96" s="6">
        <v>1</v>
      </c>
      <c r="C96" s="11">
        <v>2155980196.04</v>
      </c>
      <c r="D96" s="5">
        <v>2.9746014900000617E-3</v>
      </c>
      <c r="E96" s="5" t="s">
        <v>17</v>
      </c>
      <c r="F96" s="5" t="s">
        <v>17</v>
      </c>
      <c r="G96" s="5" t="s">
        <v>17</v>
      </c>
      <c r="H96" s="5">
        <v>1.4240860863008464E-3</v>
      </c>
      <c r="I96" s="5" t="s">
        <v>17</v>
      </c>
      <c r="J96" s="5" t="s">
        <v>17</v>
      </c>
      <c r="K96" s="5">
        <v>1.5505154036992153E-3</v>
      </c>
    </row>
    <row r="97" spans="1:11" x14ac:dyDescent="0.2">
      <c r="A97" s="5" t="s">
        <v>92</v>
      </c>
      <c r="B97" s="6">
        <v>1</v>
      </c>
      <c r="C97" s="11">
        <v>2163670535.3899999</v>
      </c>
      <c r="D97" s="5">
        <v>4.5627376199999237E-3</v>
      </c>
      <c r="E97" s="5" t="s">
        <v>17</v>
      </c>
      <c r="F97" s="5" t="s">
        <v>17</v>
      </c>
      <c r="G97" s="5" t="s">
        <v>17</v>
      </c>
      <c r="H97" s="5">
        <v>5.3937782746797946E-3</v>
      </c>
      <c r="I97" s="5" t="s">
        <v>17</v>
      </c>
      <c r="J97" s="5" t="s">
        <v>17</v>
      </c>
      <c r="K97" s="5">
        <v>-8.3104065467987098E-4</v>
      </c>
    </row>
    <row r="98" spans="1:11" x14ac:dyDescent="0.2">
      <c r="A98" s="7" t="s">
        <v>93</v>
      </c>
      <c r="B98" s="9">
        <v>1</v>
      </c>
      <c r="C98" s="10">
        <v>2140561017.4100001</v>
      </c>
      <c r="D98" s="7">
        <v>-7.9485238700000016E-3</v>
      </c>
      <c r="E98" s="7">
        <v>-4.5763103366736058E-4</v>
      </c>
      <c r="F98" s="8" t="s">
        <v>17</v>
      </c>
      <c r="G98" s="7" t="s">
        <v>17</v>
      </c>
      <c r="H98" s="7">
        <v>-1.0176935482795857E-2</v>
      </c>
      <c r="I98" s="7">
        <v>-3.4208530540774662E-3</v>
      </c>
      <c r="J98" s="8" t="s">
        <v>17</v>
      </c>
      <c r="K98" s="7">
        <v>2.2284116127958553E-3</v>
      </c>
    </row>
    <row r="99" spans="1:11" x14ac:dyDescent="0.2">
      <c r="A99" s="5" t="s">
        <v>94</v>
      </c>
      <c r="B99" s="6">
        <v>1</v>
      </c>
      <c r="C99" s="11">
        <v>2174001879.54</v>
      </c>
      <c r="D99" s="5">
        <v>5.1888592300000091E-3</v>
      </c>
      <c r="E99" s="5" t="s">
        <v>17</v>
      </c>
      <c r="F99" s="5" t="s">
        <v>17</v>
      </c>
      <c r="G99" s="5" t="s">
        <v>17</v>
      </c>
      <c r="H99" s="5">
        <v>5.4662069398645485E-3</v>
      </c>
      <c r="I99" s="5" t="s">
        <v>17</v>
      </c>
      <c r="J99" s="5" t="s">
        <v>17</v>
      </c>
      <c r="K99" s="5">
        <v>-2.7734770986453938E-4</v>
      </c>
    </row>
    <row r="100" spans="1:11" x14ac:dyDescent="0.2">
      <c r="A100" s="5" t="s">
        <v>95</v>
      </c>
      <c r="B100" s="6">
        <v>1</v>
      </c>
      <c r="C100" s="11">
        <v>2189422272.1900001</v>
      </c>
      <c r="D100" s="5">
        <v>-1.4575267580000051E-2</v>
      </c>
      <c r="E100" s="5" t="s">
        <v>17</v>
      </c>
      <c r="F100" s="5" t="s">
        <v>17</v>
      </c>
      <c r="G100" s="5" t="s">
        <v>17</v>
      </c>
      <c r="H100" s="5">
        <v>-1.5593512478465077E-2</v>
      </c>
      <c r="I100" s="5" t="s">
        <v>17</v>
      </c>
      <c r="J100" s="5" t="s">
        <v>17</v>
      </c>
      <c r="K100" s="5">
        <v>1.0182448984650261E-3</v>
      </c>
    </row>
    <row r="101" spans="1:11" x14ac:dyDescent="0.2">
      <c r="A101" s="7" t="s">
        <v>96</v>
      </c>
      <c r="B101" s="9">
        <v>1</v>
      </c>
      <c r="C101" s="10">
        <v>2248884368.8200002</v>
      </c>
      <c r="D101" s="7">
        <v>9.7064940900000174E-3</v>
      </c>
      <c r="E101" s="7">
        <v>1.5261351855699878E-4</v>
      </c>
      <c r="F101" s="7">
        <v>-1.9670905138564065E-2</v>
      </c>
      <c r="G101" s="7" t="s">
        <v>17</v>
      </c>
      <c r="H101" s="7">
        <v>1.1011295363903661E-2</v>
      </c>
      <c r="I101" s="7">
        <v>6.8629913283602129E-4</v>
      </c>
      <c r="J101" s="7">
        <v>-1.7432216965029723E-2</v>
      </c>
      <c r="K101" s="7">
        <v>-1.3048012739036441E-3</v>
      </c>
    </row>
    <row r="102" spans="1:11" x14ac:dyDescent="0.2">
      <c r="A102" s="5" t="s">
        <v>97</v>
      </c>
      <c r="B102" s="6">
        <v>1</v>
      </c>
      <c r="C102" s="11">
        <v>2292610570.4299998</v>
      </c>
      <c r="D102" s="5">
        <v>1.6250858280000058E-2</v>
      </c>
      <c r="E102" s="5" t="s">
        <v>17</v>
      </c>
      <c r="F102" s="5" t="s">
        <v>17</v>
      </c>
      <c r="G102" s="5" t="s">
        <v>17</v>
      </c>
      <c r="H102" s="5">
        <v>1.6876633505853222E-2</v>
      </c>
      <c r="I102" s="5" t="s">
        <v>17</v>
      </c>
      <c r="J102" s="5" t="s">
        <v>17</v>
      </c>
      <c r="K102" s="5">
        <v>-6.2577522585316459E-4</v>
      </c>
    </row>
    <row r="103" spans="1:11" x14ac:dyDescent="0.2">
      <c r="A103" s="5" t="s">
        <v>98</v>
      </c>
      <c r="B103" s="6">
        <v>1</v>
      </c>
      <c r="C103" s="11">
        <v>2296200133.1100001</v>
      </c>
      <c r="D103" s="5">
        <v>4.5045045000002837E-4</v>
      </c>
      <c r="E103" s="5" t="s">
        <v>17</v>
      </c>
      <c r="F103" s="5" t="s">
        <v>17</v>
      </c>
      <c r="G103" s="5" t="s">
        <v>17</v>
      </c>
      <c r="H103" s="5">
        <v>-3.4171148128980811E-5</v>
      </c>
      <c r="I103" s="5" t="s">
        <v>17</v>
      </c>
      <c r="J103" s="5" t="s">
        <v>17</v>
      </c>
      <c r="K103" s="5">
        <v>4.8462159812900918E-4</v>
      </c>
    </row>
    <row r="104" spans="1:11" x14ac:dyDescent="0.2">
      <c r="A104" s="7" t="s">
        <v>99</v>
      </c>
      <c r="B104" s="9">
        <v>1</v>
      </c>
      <c r="C104" s="10">
        <v>2304195107.7399998</v>
      </c>
      <c r="D104" s="7">
        <v>2.626444543864892E-2</v>
      </c>
      <c r="E104" s="7">
        <v>4.3411917248129317E-2</v>
      </c>
      <c r="F104" s="8" t="s">
        <v>17</v>
      </c>
      <c r="G104" s="7" t="s">
        <v>17</v>
      </c>
      <c r="H104" s="7">
        <v>2.6537573114612689E-2</v>
      </c>
      <c r="I104" s="7">
        <v>4.3826401550584038E-2</v>
      </c>
      <c r="J104" s="8" t="s">
        <v>17</v>
      </c>
      <c r="K104" s="7">
        <v>-2.7312767596376908E-4</v>
      </c>
    </row>
    <row r="105" spans="1:11" x14ac:dyDescent="0.2">
      <c r="A105" s="5" t="s">
        <v>100</v>
      </c>
      <c r="B105" s="6">
        <v>1</v>
      </c>
      <c r="C105" s="11">
        <v>2299389523.9400001</v>
      </c>
      <c r="D105" s="5">
        <v>-5.849663423700413E-4</v>
      </c>
      <c r="E105" s="5" t="s">
        <v>17</v>
      </c>
      <c r="F105" s="5" t="s">
        <v>17</v>
      </c>
      <c r="G105" s="5" t="s">
        <v>17</v>
      </c>
      <c r="H105" s="5">
        <v>-1.219080405749029E-3</v>
      </c>
      <c r="I105" s="5" t="s">
        <v>17</v>
      </c>
      <c r="J105" s="5" t="s">
        <v>17</v>
      </c>
      <c r="K105" s="5">
        <v>6.3411406337898768E-4</v>
      </c>
    </row>
    <row r="106" spans="1:11" x14ac:dyDescent="0.2">
      <c r="A106" s="5" t="s">
        <v>101</v>
      </c>
      <c r="B106" s="6">
        <v>1</v>
      </c>
      <c r="C106" s="11">
        <v>2320484421</v>
      </c>
      <c r="D106" s="5">
        <v>9.2186128182130123E-3</v>
      </c>
      <c r="E106" s="5" t="s">
        <v>17</v>
      </c>
      <c r="F106" s="5" t="s">
        <v>17</v>
      </c>
      <c r="G106" s="5" t="s">
        <v>17</v>
      </c>
      <c r="H106" s="5">
        <v>1.0098794528512478E-2</v>
      </c>
      <c r="I106" s="5" t="s">
        <v>17</v>
      </c>
      <c r="J106" s="5" t="s">
        <v>17</v>
      </c>
      <c r="K106" s="5">
        <v>-8.8018171029946579E-4</v>
      </c>
    </row>
    <row r="107" spans="1:11" x14ac:dyDescent="0.2">
      <c r="A107" s="7" t="s">
        <v>102</v>
      </c>
      <c r="B107" s="9">
        <v>1</v>
      </c>
      <c r="C107" s="10">
        <v>2348339039</v>
      </c>
      <c r="D107" s="7">
        <v>1.3991590534188969E-2</v>
      </c>
      <c r="E107" s="7">
        <v>2.2740567427370406E-2</v>
      </c>
      <c r="F107" s="8" t="s">
        <v>17</v>
      </c>
      <c r="G107" s="7" t="s">
        <v>17</v>
      </c>
      <c r="H107" s="7">
        <v>1.2970185248772914E-2</v>
      </c>
      <c r="I107" s="7">
        <v>2.1952599987037136E-2</v>
      </c>
      <c r="J107" s="8" t="s">
        <v>17</v>
      </c>
      <c r="K107" s="7">
        <v>1.0214052854160549E-3</v>
      </c>
    </row>
    <row r="108" spans="1:11" x14ac:dyDescent="0.2">
      <c r="A108" s="5" t="s">
        <v>103</v>
      </c>
      <c r="B108" s="6">
        <v>1</v>
      </c>
      <c r="C108" s="11">
        <v>2420565251.8499999</v>
      </c>
      <c r="D108" s="5">
        <v>2.1734467699999982E-2</v>
      </c>
      <c r="E108" s="5" t="s">
        <v>17</v>
      </c>
      <c r="F108" s="5" t="s">
        <v>17</v>
      </c>
      <c r="G108" s="5" t="s">
        <v>17</v>
      </c>
      <c r="H108" s="5">
        <v>2.2423706243127839E-2</v>
      </c>
      <c r="I108" s="5" t="s">
        <v>17</v>
      </c>
      <c r="J108" s="5" t="s">
        <v>17</v>
      </c>
      <c r="K108" s="5">
        <v>-6.8923854312785693E-4</v>
      </c>
    </row>
    <row r="109" spans="1:11" x14ac:dyDescent="0.2">
      <c r="A109" s="5" t="s">
        <v>104</v>
      </c>
      <c r="B109" s="6">
        <v>1</v>
      </c>
      <c r="C109" s="11">
        <v>2463746867</v>
      </c>
      <c r="D109" s="5">
        <v>1.5674200559999907E-2</v>
      </c>
      <c r="E109" s="5" t="s">
        <v>17</v>
      </c>
      <c r="F109" s="5" t="s">
        <v>17</v>
      </c>
      <c r="G109" s="5" t="s">
        <v>17</v>
      </c>
      <c r="H109" s="5">
        <v>1.5933110412450713E-2</v>
      </c>
      <c r="I109" s="5" t="s">
        <v>17</v>
      </c>
      <c r="J109" s="5" t="s">
        <v>17</v>
      </c>
      <c r="K109" s="5">
        <v>-2.58909852450806E-4</v>
      </c>
    </row>
    <row r="110" spans="1:11" x14ac:dyDescent="0.2">
      <c r="A110" s="7" t="s">
        <v>105</v>
      </c>
      <c r="B110" s="9">
        <v>1</v>
      </c>
      <c r="C110" s="10">
        <v>2460711732.5</v>
      </c>
      <c r="D110" s="7">
        <v>1.1712022000001099E-3</v>
      </c>
      <c r="E110" s="7">
        <v>3.8964752974288697E-2</v>
      </c>
      <c r="F110" s="8" t="s">
        <v>17</v>
      </c>
      <c r="G110" s="7" t="s">
        <v>17</v>
      </c>
      <c r="H110" s="7">
        <v>3.6675875208214137E-4</v>
      </c>
      <c r="I110" s="7">
        <v>3.9095053528641399E-2</v>
      </c>
      <c r="J110" s="8" t="s">
        <v>17</v>
      </c>
      <c r="K110" s="7">
        <v>8.0444344791796851E-4</v>
      </c>
    </row>
    <row r="111" spans="1:11" x14ac:dyDescent="0.2">
      <c r="A111" s="5" t="s">
        <v>106</v>
      </c>
      <c r="B111" s="6">
        <v>1</v>
      </c>
      <c r="C111" s="11">
        <v>2763792838</v>
      </c>
      <c r="D111" s="5">
        <v>-2.4772914999999784E-3</v>
      </c>
      <c r="E111" s="5" t="s">
        <v>17</v>
      </c>
      <c r="F111" s="5" t="s">
        <v>17</v>
      </c>
      <c r="G111" s="5" t="s">
        <v>17</v>
      </c>
      <c r="H111" s="5">
        <v>-3.6328622826833357E-3</v>
      </c>
      <c r="I111" s="5" t="s">
        <v>17</v>
      </c>
      <c r="J111" s="5" t="s">
        <v>17</v>
      </c>
      <c r="K111" s="5">
        <v>1.1555707826833572E-3</v>
      </c>
    </row>
    <row r="112" spans="1:11" x14ac:dyDescent="0.2">
      <c r="A112" s="5" t="s">
        <v>107</v>
      </c>
      <c r="B112" s="6">
        <v>1</v>
      </c>
      <c r="C112" s="11">
        <v>2784159968</v>
      </c>
      <c r="D112" s="5">
        <v>-1.0347682200000374E-3</v>
      </c>
      <c r="E112" s="5" t="s">
        <v>17</v>
      </c>
      <c r="F112" s="5" t="s">
        <v>17</v>
      </c>
      <c r="G112" s="5" t="s">
        <v>17</v>
      </c>
      <c r="H112" s="5">
        <v>-1.639458581694786E-3</v>
      </c>
      <c r="I112" s="5" t="s">
        <v>17</v>
      </c>
      <c r="J112" s="5" t="s">
        <v>17</v>
      </c>
      <c r="K112" s="5">
        <v>6.0469036169474855E-4</v>
      </c>
    </row>
    <row r="113" spans="1:11" x14ac:dyDescent="0.2">
      <c r="A113" s="7" t="s">
        <v>108</v>
      </c>
      <c r="B113" s="9">
        <v>1</v>
      </c>
      <c r="C113" s="10">
        <v>2744577423.1300001</v>
      </c>
      <c r="D113" s="7">
        <v>8.9772807999999316E-4</v>
      </c>
      <c r="E113" s="7">
        <v>-2.6149187908569571E-3</v>
      </c>
      <c r="F113" s="7">
        <v>0.10582131681226281</v>
      </c>
      <c r="G113" s="7" t="s">
        <v>17</v>
      </c>
      <c r="H113" s="7">
        <v>-5.5266940406029086E-4</v>
      </c>
      <c r="I113" s="7">
        <v>-5.8161237824215783E-3</v>
      </c>
      <c r="J113" s="7">
        <v>0.10199854991586775</v>
      </c>
      <c r="K113" s="7">
        <v>1.450397484060284E-3</v>
      </c>
    </row>
    <row r="114" spans="1:11" x14ac:dyDescent="0.2">
      <c r="A114" s="5" t="s">
        <v>109</v>
      </c>
      <c r="B114" s="6">
        <v>1</v>
      </c>
      <c r="C114" s="11">
        <v>2822930905.21</v>
      </c>
      <c r="D114" s="5">
        <v>2.8425555389999912E-2</v>
      </c>
      <c r="E114" s="5" t="s">
        <v>17</v>
      </c>
      <c r="F114" s="5" t="s">
        <v>17</v>
      </c>
      <c r="G114" s="5" t="s">
        <v>17</v>
      </c>
      <c r="H114" s="5">
        <v>3.0513528610101481E-2</v>
      </c>
      <c r="I114" s="5" t="s">
        <v>17</v>
      </c>
      <c r="J114" s="5" t="s">
        <v>17</v>
      </c>
      <c r="K114" s="5">
        <v>-2.0879732201015688E-3</v>
      </c>
    </row>
    <row r="115" spans="1:11" x14ac:dyDescent="0.2">
      <c r="A115" s="5" t="s">
        <v>110</v>
      </c>
      <c r="B115" s="6">
        <v>1</v>
      </c>
      <c r="C115" s="11">
        <v>2813642860</v>
      </c>
      <c r="D115" s="5">
        <v>-4.5619213299999961E-3</v>
      </c>
      <c r="E115" s="5" t="s">
        <v>17</v>
      </c>
      <c r="F115" s="5" t="s">
        <v>17</v>
      </c>
      <c r="G115" s="5" t="s">
        <v>17</v>
      </c>
      <c r="H115" s="5">
        <v>-4.7059300883623978E-3</v>
      </c>
      <c r="I115" s="5" t="s">
        <v>17</v>
      </c>
      <c r="J115" s="5" t="s">
        <v>17</v>
      </c>
      <c r="K115" s="5">
        <v>1.4400875836240168E-4</v>
      </c>
    </row>
    <row r="116" spans="1:11" x14ac:dyDescent="0.2">
      <c r="A116" s="7" t="s">
        <v>111</v>
      </c>
      <c r="B116" s="9">
        <v>1</v>
      </c>
      <c r="C116" s="10">
        <v>2557799320</v>
      </c>
      <c r="D116" s="7">
        <v>-7.534708182999994E-2</v>
      </c>
      <c r="E116" s="7">
        <v>-5.3401407461784449E-2</v>
      </c>
      <c r="F116" s="8" t="s">
        <v>17</v>
      </c>
      <c r="G116" s="7" t="s">
        <v>17</v>
      </c>
      <c r="H116" s="7">
        <v>-6.8327422895018142E-2</v>
      </c>
      <c r="I116" s="7">
        <v>-4.4416974159427136E-2</v>
      </c>
      <c r="J116" s="8" t="s">
        <v>17</v>
      </c>
      <c r="K116" s="7">
        <v>-7.0196589349817984E-3</v>
      </c>
    </row>
    <row r="117" spans="1:11" x14ac:dyDescent="0.2">
      <c r="A117" s="5" t="s">
        <v>112</v>
      </c>
      <c r="B117" s="6">
        <v>1</v>
      </c>
      <c r="C117" s="11">
        <v>2696320338</v>
      </c>
      <c r="D117" s="5">
        <v>5.4227405230000025E-2</v>
      </c>
      <c r="E117" s="5" t="s">
        <v>17</v>
      </c>
      <c r="F117" s="5" t="s">
        <v>17</v>
      </c>
      <c r="G117" s="5" t="s">
        <v>17</v>
      </c>
      <c r="H117" s="5">
        <v>5.6872746886097225E-2</v>
      </c>
      <c r="I117" s="5" t="s">
        <v>17</v>
      </c>
      <c r="J117" s="5" t="s">
        <v>17</v>
      </c>
      <c r="K117" s="5">
        <v>-2.6453416560971998E-3</v>
      </c>
    </row>
    <row r="118" spans="1:11" x14ac:dyDescent="0.2">
      <c r="A118" s="5" t="s">
        <v>113</v>
      </c>
      <c r="B118" s="6">
        <v>1</v>
      </c>
      <c r="C118" s="11">
        <v>2745357285</v>
      </c>
      <c r="D118" s="5">
        <v>1.1269358410000097E-2</v>
      </c>
      <c r="E118" s="5" t="s">
        <v>17</v>
      </c>
      <c r="F118" s="5" t="s">
        <v>17</v>
      </c>
      <c r="G118" s="5" t="s">
        <v>17</v>
      </c>
      <c r="H118" s="5">
        <v>8.3159223814697203E-3</v>
      </c>
      <c r="I118" s="5" t="s">
        <v>17</v>
      </c>
      <c r="J118" s="5" t="s">
        <v>17</v>
      </c>
      <c r="K118" s="5">
        <v>2.9534360285303762E-3</v>
      </c>
    </row>
    <row r="119" spans="1:11" x14ac:dyDescent="0.2">
      <c r="A119" s="7" t="s">
        <v>114</v>
      </c>
      <c r="B119" s="9">
        <v>1</v>
      </c>
      <c r="C119" s="10">
        <v>2776915701</v>
      </c>
      <c r="D119" s="7">
        <v>1.4767211329999919E-2</v>
      </c>
      <c r="E119" s="7">
        <v>8.1851311947228181E-2</v>
      </c>
      <c r="F119" s="8" t="s">
        <v>17</v>
      </c>
      <c r="G119" s="7" t="s">
        <v>17</v>
      </c>
      <c r="H119" s="7">
        <v>1.6077144696512669E-2</v>
      </c>
      <c r="I119" s="7">
        <v>8.2794414656306645E-2</v>
      </c>
      <c r="J119" s="8" t="s">
        <v>17</v>
      </c>
      <c r="K119" s="7">
        <v>-1.3099333665127499E-3</v>
      </c>
    </row>
    <row r="120" spans="1:11" x14ac:dyDescent="0.2">
      <c r="A120" s="5" t="s">
        <v>115</v>
      </c>
      <c r="B120" s="6">
        <v>1</v>
      </c>
      <c r="C120" s="11">
        <v>2958278001.1399999</v>
      </c>
      <c r="D120" s="5">
        <v>2.1087381250000092E-2</v>
      </c>
      <c r="E120" s="5" t="s">
        <v>17</v>
      </c>
      <c r="F120" s="5" t="s">
        <v>17</v>
      </c>
      <c r="G120" s="5" t="s">
        <v>17</v>
      </c>
      <c r="H120" s="5">
        <v>1.816284773562904E-2</v>
      </c>
      <c r="I120" s="5" t="s">
        <v>17</v>
      </c>
      <c r="J120" s="5" t="s">
        <v>17</v>
      </c>
      <c r="K120" s="5">
        <v>2.9245335143710527E-3</v>
      </c>
    </row>
    <row r="121" spans="1:11" x14ac:dyDescent="0.2">
      <c r="A121" s="5" t="s">
        <v>116</v>
      </c>
      <c r="B121" s="6">
        <v>1</v>
      </c>
      <c r="C121" s="11">
        <v>3031663464</v>
      </c>
      <c r="D121" s="5">
        <v>-9.7651095299999824E-3</v>
      </c>
      <c r="E121" s="5" t="s">
        <v>17</v>
      </c>
      <c r="F121" s="5" t="s">
        <v>17</v>
      </c>
      <c r="G121" s="5" t="s">
        <v>17</v>
      </c>
      <c r="H121" s="5">
        <v>-9.7372500139033535E-3</v>
      </c>
      <c r="I121" s="5" t="s">
        <v>17</v>
      </c>
      <c r="J121" s="5" t="s">
        <v>17</v>
      </c>
      <c r="K121" s="5">
        <v>-2.7859516096628845E-5</v>
      </c>
    </row>
    <row r="122" spans="1:11" x14ac:dyDescent="0.2">
      <c r="A122" s="7" t="s">
        <v>117</v>
      </c>
      <c r="B122" s="9">
        <v>1</v>
      </c>
      <c r="C122" s="10">
        <v>3039276927</v>
      </c>
      <c r="D122" s="7">
        <v>5.7302771800000762E-3</v>
      </c>
      <c r="E122" s="7">
        <v>1.6910328085611992E-2</v>
      </c>
      <c r="F122" s="8" t="s">
        <v>17</v>
      </c>
      <c r="G122" s="7" t="s">
        <v>17</v>
      </c>
      <c r="H122" s="7">
        <v>5.6361752721429959E-3</v>
      </c>
      <c r="I122" s="7">
        <v>1.3931408157553227E-2</v>
      </c>
      <c r="J122" s="8" t="s">
        <v>17</v>
      </c>
      <c r="K122" s="7">
        <v>9.4101907857080391E-5</v>
      </c>
    </row>
    <row r="123" spans="1:11" x14ac:dyDescent="0.2">
      <c r="A123" s="5" t="s">
        <v>118</v>
      </c>
      <c r="B123" s="6">
        <v>1</v>
      </c>
      <c r="C123" s="11">
        <v>3084183678</v>
      </c>
      <c r="D123" s="5">
        <v>1.3250296999989253E-4</v>
      </c>
      <c r="E123" s="5" t="s">
        <v>17</v>
      </c>
      <c r="F123" s="5" t="s">
        <v>17</v>
      </c>
      <c r="G123" s="5" t="s">
        <v>17</v>
      </c>
      <c r="H123" s="5">
        <v>1.2226749722321628E-3</v>
      </c>
      <c r="I123" s="5" t="s">
        <v>17</v>
      </c>
      <c r="J123" s="5" t="s">
        <v>17</v>
      </c>
      <c r="K123" s="5">
        <v>-1.0901720022322703E-3</v>
      </c>
    </row>
    <row r="124" spans="1:11" x14ac:dyDescent="0.2">
      <c r="A124" s="5" t="s">
        <v>119</v>
      </c>
      <c r="B124" s="6">
        <v>1</v>
      </c>
      <c r="C124" s="11">
        <v>2997636958</v>
      </c>
      <c r="D124" s="5">
        <v>2.4046104920000033E-2</v>
      </c>
      <c r="E124" s="5" t="s">
        <v>17</v>
      </c>
      <c r="F124" s="5" t="s">
        <v>17</v>
      </c>
      <c r="G124" s="5" t="s">
        <v>17</v>
      </c>
      <c r="H124" s="5">
        <v>1.8355526746172579E-2</v>
      </c>
      <c r="I124" s="5" t="s">
        <v>17</v>
      </c>
      <c r="J124" s="5" t="s">
        <v>17</v>
      </c>
      <c r="K124" s="5">
        <v>5.6905781738274541E-3</v>
      </c>
    </row>
    <row r="125" spans="1:11" x14ac:dyDescent="0.2">
      <c r="A125" s="7" t="s">
        <v>120</v>
      </c>
      <c r="B125" s="9">
        <v>1</v>
      </c>
      <c r="C125" s="10">
        <v>3040599779.4099998</v>
      </c>
      <c r="D125" s="7">
        <v>1.8500549839999936E-2</v>
      </c>
      <c r="E125" s="7">
        <v>4.3129720396737348E-2</v>
      </c>
      <c r="F125" s="7">
        <v>8.6311577178823651E-2</v>
      </c>
      <c r="G125" s="7" t="s">
        <v>17</v>
      </c>
      <c r="H125" s="7">
        <v>1.7113478244231928E-2</v>
      </c>
      <c r="I125" s="7">
        <v>3.7049558010068706E-2</v>
      </c>
      <c r="J125" s="7">
        <v>8.798402992195363E-2</v>
      </c>
      <c r="K125" s="7">
        <v>1.387071595768008E-3</v>
      </c>
    </row>
    <row r="126" spans="1:11" x14ac:dyDescent="0.2">
      <c r="A126" s="5" t="s">
        <v>121</v>
      </c>
      <c r="B126" s="6">
        <v>1</v>
      </c>
      <c r="C126" s="11">
        <v>3005048874.9499998</v>
      </c>
      <c r="D126" s="5">
        <v>-9.7173705999999971E-3</v>
      </c>
      <c r="E126" s="5" t="s">
        <v>17</v>
      </c>
      <c r="F126" s="5" t="s">
        <v>17</v>
      </c>
      <c r="G126" s="5" t="s">
        <v>17</v>
      </c>
      <c r="H126" s="5">
        <v>-1.0090848525816432E-2</v>
      </c>
      <c r="I126" s="5" t="s">
        <v>17</v>
      </c>
      <c r="J126" s="5" t="s">
        <v>17</v>
      </c>
      <c r="K126" s="5">
        <v>3.7347792581643446E-4</v>
      </c>
    </row>
    <row r="127" spans="1:11" x14ac:dyDescent="0.2">
      <c r="A127" s="5" t="s">
        <v>122</v>
      </c>
      <c r="B127" s="6">
        <v>1</v>
      </c>
      <c r="C127" s="11">
        <v>2991483741.5</v>
      </c>
      <c r="D127" s="5">
        <v>-3.033606978000003E-2</v>
      </c>
      <c r="E127" s="5" t="s">
        <v>17</v>
      </c>
      <c r="F127" s="5" t="s">
        <v>17</v>
      </c>
      <c r="G127" s="5" t="s">
        <v>17</v>
      </c>
      <c r="H127" s="5">
        <v>-3.3225104929270666E-2</v>
      </c>
      <c r="I127" s="5" t="s">
        <v>17</v>
      </c>
      <c r="J127" s="5" t="s">
        <v>17</v>
      </c>
      <c r="K127" s="5">
        <v>2.8890351492706356E-3</v>
      </c>
    </row>
    <row r="128" spans="1:11" x14ac:dyDescent="0.2">
      <c r="A128" s="7" t="s">
        <v>123</v>
      </c>
      <c r="B128" s="9">
        <v>1</v>
      </c>
      <c r="C128" s="10">
        <v>2931556328.46</v>
      </c>
      <c r="D128" s="7">
        <v>2.6456777999994685E-4</v>
      </c>
      <c r="E128" s="7">
        <v>-3.9504604626105166E-2</v>
      </c>
      <c r="F128" s="8" t="s">
        <v>17</v>
      </c>
      <c r="G128" s="7" t="s">
        <v>17</v>
      </c>
      <c r="H128" s="7">
        <v>-1.4995894155294121E-3</v>
      </c>
      <c r="I128" s="7">
        <v>-4.4415819990791243E-2</v>
      </c>
      <c r="J128" s="8" t="s">
        <v>17</v>
      </c>
      <c r="K128" s="7">
        <v>1.7641571955293589E-3</v>
      </c>
    </row>
    <row r="129" spans="1:11" x14ac:dyDescent="0.2">
      <c r="A129" s="5" t="s">
        <v>124</v>
      </c>
      <c r="B129" s="6">
        <v>1</v>
      </c>
      <c r="C129" s="11">
        <v>3004199182.5999999</v>
      </c>
      <c r="D129" s="5">
        <v>8.7284269300000883E-3</v>
      </c>
      <c r="E129" s="5" t="s">
        <v>17</v>
      </c>
      <c r="F129" s="5" t="s">
        <v>17</v>
      </c>
      <c r="G129" s="5" t="s">
        <v>17</v>
      </c>
      <c r="H129" s="5">
        <v>7.9493050925203423E-3</v>
      </c>
      <c r="I129" s="5" t="s">
        <v>17</v>
      </c>
      <c r="J129" s="5" t="s">
        <v>17</v>
      </c>
      <c r="K129" s="5">
        <v>7.7912183747974595E-4</v>
      </c>
    </row>
    <row r="130" spans="1:11" x14ac:dyDescent="0.2">
      <c r="A130" s="5" t="s">
        <v>125</v>
      </c>
      <c r="B130" s="6">
        <v>1</v>
      </c>
      <c r="C130" s="11">
        <v>3013162257.1599998</v>
      </c>
      <c r="D130" s="5">
        <v>3.0154047899999536E-3</v>
      </c>
      <c r="E130" s="5" t="s">
        <v>17</v>
      </c>
      <c r="F130" s="5" t="s">
        <v>17</v>
      </c>
      <c r="G130" s="5" t="s">
        <v>17</v>
      </c>
      <c r="H130" s="5">
        <v>2.733385136019395E-3</v>
      </c>
      <c r="I130" s="5" t="s">
        <v>17</v>
      </c>
      <c r="J130" s="5" t="s">
        <v>17</v>
      </c>
      <c r="K130" s="5">
        <v>2.8201965398055862E-4</v>
      </c>
    </row>
    <row r="131" spans="1:11" x14ac:dyDescent="0.2">
      <c r="A131" s="7" t="s">
        <v>126</v>
      </c>
      <c r="B131" s="9">
        <v>1</v>
      </c>
      <c r="C131" s="10">
        <v>3183799878.6500001</v>
      </c>
      <c r="D131" s="7">
        <v>1.0260767259999914E-2</v>
      </c>
      <c r="E131" s="7">
        <v>2.2151689505123695E-2</v>
      </c>
      <c r="F131" s="8" t="s">
        <v>17</v>
      </c>
      <c r="G131" s="7" t="s">
        <v>17</v>
      </c>
      <c r="H131" s="7">
        <v>8.9526251391152112E-3</v>
      </c>
      <c r="I131" s="7">
        <v>1.9752876528356111E-2</v>
      </c>
      <c r="J131" s="8" t="s">
        <v>17</v>
      </c>
      <c r="K131" s="7">
        <v>1.3081421208847033E-3</v>
      </c>
    </row>
    <row r="132" spans="1:11" x14ac:dyDescent="0.2">
      <c r="A132" s="5" t="s">
        <v>127</v>
      </c>
      <c r="B132" s="6">
        <v>1</v>
      </c>
      <c r="C132" s="11">
        <v>3280582227.5900002</v>
      </c>
      <c r="D132" s="5">
        <v>1.6237546920000012E-2</v>
      </c>
      <c r="E132" s="5" t="s">
        <v>17</v>
      </c>
      <c r="F132" s="5" t="s">
        <v>17</v>
      </c>
      <c r="G132" s="5" t="s">
        <v>17</v>
      </c>
      <c r="H132" s="5">
        <v>1.6536104086714687E-2</v>
      </c>
      <c r="I132" s="5" t="s">
        <v>17</v>
      </c>
      <c r="J132" s="5" t="s">
        <v>17</v>
      </c>
      <c r="K132" s="5">
        <v>-2.9855716671467469E-4</v>
      </c>
    </row>
    <row r="133" spans="1:11" x14ac:dyDescent="0.2">
      <c r="A133" s="5" t="s">
        <v>128</v>
      </c>
      <c r="B133" s="6">
        <v>1</v>
      </c>
      <c r="C133" s="11">
        <v>3250272654.6300001</v>
      </c>
      <c r="D133" s="5">
        <v>-2.1007065500000532E-3</v>
      </c>
      <c r="E133" s="5" t="s">
        <v>17</v>
      </c>
      <c r="F133" s="5" t="s">
        <v>17</v>
      </c>
      <c r="G133" s="5" t="s">
        <v>17</v>
      </c>
      <c r="H133" s="5">
        <v>-1.4665448286909077E-3</v>
      </c>
      <c r="I133" s="5" t="s">
        <v>17</v>
      </c>
      <c r="J133" s="5" t="s">
        <v>17</v>
      </c>
      <c r="K133" s="5">
        <v>-6.341617213091455E-4</v>
      </c>
    </row>
    <row r="134" spans="1:11" x14ac:dyDescent="0.2">
      <c r="A134" s="7" t="s">
        <v>129</v>
      </c>
      <c r="B134" s="9">
        <v>1</v>
      </c>
      <c r="C134" s="10">
        <v>3212610999</v>
      </c>
      <c r="D134" s="7">
        <v>-2.3220209230000011E-2</v>
      </c>
      <c r="E134" s="7">
        <v>-9.4449475236187963E-3</v>
      </c>
      <c r="F134" s="8" t="s">
        <v>17</v>
      </c>
      <c r="G134" s="7" t="s">
        <v>17</v>
      </c>
      <c r="H134" s="7">
        <v>-2.4889555832456445E-2</v>
      </c>
      <c r="I134" s="7">
        <v>-1.0218718553817063E-2</v>
      </c>
      <c r="J134" s="8" t="s">
        <v>17</v>
      </c>
      <c r="K134" s="7">
        <v>1.6693466024564341E-3</v>
      </c>
    </row>
    <row r="135" spans="1:11" x14ac:dyDescent="0.2">
      <c r="A135" s="5" t="s">
        <v>130</v>
      </c>
      <c r="B135" s="6">
        <v>1</v>
      </c>
      <c r="C135" s="11">
        <v>3076469772.8000002</v>
      </c>
      <c r="D135" s="5">
        <v>6.6614420199999635E-3</v>
      </c>
      <c r="E135" s="5" t="s">
        <v>17</v>
      </c>
      <c r="F135" s="5" t="s">
        <v>17</v>
      </c>
      <c r="G135" s="5" t="s">
        <v>17</v>
      </c>
      <c r="H135" s="5">
        <v>7.0901194116792521E-3</v>
      </c>
      <c r="I135" s="5" t="s">
        <v>17</v>
      </c>
      <c r="J135" s="5" t="s">
        <v>17</v>
      </c>
      <c r="K135" s="5">
        <v>-4.2867739167928853E-4</v>
      </c>
    </row>
    <row r="136" spans="1:11" x14ac:dyDescent="0.2">
      <c r="A136" s="5" t="s">
        <v>131</v>
      </c>
      <c r="B136" s="6">
        <v>1</v>
      </c>
      <c r="C136" s="11">
        <v>3075099807.9200001</v>
      </c>
      <c r="D136" s="5">
        <v>1.2196704249999968E-2</v>
      </c>
      <c r="E136" s="5" t="s">
        <v>17</v>
      </c>
      <c r="F136" s="5" t="s">
        <v>17</v>
      </c>
      <c r="G136" s="5" t="s">
        <v>17</v>
      </c>
      <c r="H136" s="5">
        <v>1.2561273439736897E-2</v>
      </c>
      <c r="I136" s="5" t="s">
        <v>17</v>
      </c>
      <c r="J136" s="5" t="s">
        <v>17</v>
      </c>
      <c r="K136" s="5">
        <v>-3.6456918973692964E-4</v>
      </c>
    </row>
    <row r="137" spans="1:11" x14ac:dyDescent="0.2">
      <c r="A137" s="7" t="s">
        <v>132</v>
      </c>
      <c r="B137" s="9">
        <v>1</v>
      </c>
      <c r="C137" s="10">
        <v>3215129585.9000001</v>
      </c>
      <c r="D137" s="7">
        <v>-1.3011152399999948E-2</v>
      </c>
      <c r="E137" s="7">
        <v>5.6818181676931978E-3</v>
      </c>
      <c r="F137" s="7">
        <v>-2.1975230135296009E-2</v>
      </c>
      <c r="G137" s="7" t="s">
        <v>17</v>
      </c>
      <c r="H137" s="7">
        <v>-1.3580768079411332E-2</v>
      </c>
      <c r="I137" s="7">
        <v>5.8915951760860619E-3</v>
      </c>
      <c r="J137" s="7">
        <v>-2.9815558001382469E-2</v>
      </c>
      <c r="K137" s="7">
        <v>5.696156794113838E-4</v>
      </c>
    </row>
    <row r="138" spans="1:11" x14ac:dyDescent="0.2">
      <c r="A138" s="5" t="s">
        <v>133</v>
      </c>
      <c r="B138" s="6">
        <v>1</v>
      </c>
      <c r="C138" s="11">
        <v>3128824861.8000002</v>
      </c>
      <c r="D138" s="5">
        <v>-3.0326644570000005E-2</v>
      </c>
      <c r="E138" s="5" t="s">
        <v>17</v>
      </c>
      <c r="F138" s="5" t="s">
        <v>17</v>
      </c>
      <c r="G138" s="5" t="s">
        <v>17</v>
      </c>
      <c r="H138" s="5">
        <v>-3.1518391090133102E-2</v>
      </c>
      <c r="I138" s="5" t="s">
        <v>17</v>
      </c>
      <c r="J138" s="5" t="s">
        <v>17</v>
      </c>
      <c r="K138" s="5">
        <v>1.1917465201330968E-3</v>
      </c>
    </row>
    <row r="139" spans="1:11" x14ac:dyDescent="0.2">
      <c r="A139" s="5" t="s">
        <v>134</v>
      </c>
      <c r="B139" s="6">
        <v>1</v>
      </c>
      <c r="C139" s="11">
        <v>3047892599</v>
      </c>
      <c r="D139" s="5">
        <v>-2.5783552130000054E-2</v>
      </c>
      <c r="E139" s="5" t="s">
        <v>17</v>
      </c>
      <c r="F139" s="5" t="s">
        <v>17</v>
      </c>
      <c r="G139" s="5" t="s">
        <v>17</v>
      </c>
      <c r="H139" s="5">
        <v>-2.7773548755387734E-2</v>
      </c>
      <c r="I139" s="5" t="s">
        <v>17</v>
      </c>
      <c r="J139" s="5" t="s">
        <v>17</v>
      </c>
      <c r="K139" s="5">
        <v>1.98999662538768E-3</v>
      </c>
    </row>
    <row r="140" spans="1:11" x14ac:dyDescent="0.2">
      <c r="A140" s="7" t="s">
        <v>135</v>
      </c>
      <c r="B140" s="9">
        <v>1</v>
      </c>
      <c r="C140" s="10">
        <v>3001902264.9200001</v>
      </c>
      <c r="D140" s="7">
        <v>-1.1342544819999967E-2</v>
      </c>
      <c r="E140" s="7">
        <v>-6.604324953830476E-2</v>
      </c>
      <c r="F140" s="8" t="s">
        <v>17</v>
      </c>
      <c r="G140" s="7" t="s">
        <v>17</v>
      </c>
      <c r="H140" s="7">
        <v>-1.1757597708324741E-2</v>
      </c>
      <c r="I140" s="7">
        <v>-6.9487321543492797E-2</v>
      </c>
      <c r="J140" s="8" t="s">
        <v>17</v>
      </c>
      <c r="K140" s="7">
        <v>4.1505288832477394E-4</v>
      </c>
    </row>
    <row r="141" spans="1:11" x14ac:dyDescent="0.2">
      <c r="A141" s="5" t="s">
        <v>136</v>
      </c>
      <c r="B141" s="6">
        <v>1</v>
      </c>
      <c r="C141" s="11">
        <v>2920493988.9099998</v>
      </c>
      <c r="D141" s="5">
        <v>-2.9411764709999955E-2</v>
      </c>
      <c r="E141" s="5" t="s">
        <v>17</v>
      </c>
      <c r="F141" s="5" t="s">
        <v>17</v>
      </c>
      <c r="G141" s="5" t="s">
        <v>17</v>
      </c>
      <c r="H141" s="5">
        <v>-3.2032074143731104E-2</v>
      </c>
      <c r="I141" s="5" t="s">
        <v>17</v>
      </c>
      <c r="J141" s="5" t="s">
        <v>17</v>
      </c>
      <c r="K141" s="5">
        <v>2.6203094337311494E-3</v>
      </c>
    </row>
    <row r="142" spans="1:11" x14ac:dyDescent="0.2">
      <c r="A142" s="5" t="s">
        <v>137</v>
      </c>
      <c r="B142" s="6">
        <v>1</v>
      </c>
      <c r="C142" s="11">
        <v>2819942894</v>
      </c>
      <c r="D142" s="5">
        <v>-1.6763378469999979E-2</v>
      </c>
      <c r="E142" s="5" t="s">
        <v>17</v>
      </c>
      <c r="F142" s="5" t="s">
        <v>17</v>
      </c>
      <c r="G142" s="5" t="s">
        <v>17</v>
      </c>
      <c r="H142" s="5">
        <v>-1.6673410181275439E-2</v>
      </c>
      <c r="I142" s="5" t="s">
        <v>17</v>
      </c>
      <c r="J142" s="5" t="s">
        <v>17</v>
      </c>
      <c r="K142" s="5">
        <v>-8.9968288724540102E-5</v>
      </c>
    </row>
    <row r="143" spans="1:11" x14ac:dyDescent="0.2">
      <c r="A143" s="7" t="s">
        <v>138</v>
      </c>
      <c r="B143" s="9">
        <v>1</v>
      </c>
      <c r="C143" s="10">
        <v>2721447816.1799998</v>
      </c>
      <c r="D143" s="7">
        <v>-3.2641165749999979E-2</v>
      </c>
      <c r="E143" s="7">
        <v>-7.6832151302722695E-2</v>
      </c>
      <c r="F143" s="8" t="s">
        <v>17</v>
      </c>
      <c r="G143" s="7" t="s">
        <v>17</v>
      </c>
      <c r="H143" s="7">
        <v>-3.3220264362306073E-2</v>
      </c>
      <c r="I143" s="7">
        <v>-7.979139811970648E-2</v>
      </c>
      <c r="J143" s="8" t="s">
        <v>17</v>
      </c>
      <c r="K143" s="7">
        <v>5.7909861230609483E-4</v>
      </c>
    </row>
    <row r="144" spans="1:11" x14ac:dyDescent="0.2">
      <c r="A144" s="5" t="s">
        <v>139</v>
      </c>
      <c r="B144" s="6">
        <v>1</v>
      </c>
      <c r="C144" s="11">
        <v>2689573500.6300001</v>
      </c>
      <c r="D144" s="5">
        <v>3.1332379309999991E-2</v>
      </c>
      <c r="E144" s="5" t="s">
        <v>17</v>
      </c>
      <c r="F144" s="5" t="s">
        <v>17</v>
      </c>
      <c r="G144" s="5" t="s">
        <v>17</v>
      </c>
      <c r="H144" s="5">
        <v>3.2591921382728151E-2</v>
      </c>
      <c r="I144" s="5" t="s">
        <v>17</v>
      </c>
      <c r="J144" s="5" t="s">
        <v>17</v>
      </c>
      <c r="K144" s="5">
        <v>-1.2595420727281592E-3</v>
      </c>
    </row>
    <row r="145" spans="1:11" x14ac:dyDescent="0.2">
      <c r="A145" s="5" t="s">
        <v>140</v>
      </c>
      <c r="B145" s="6">
        <v>1</v>
      </c>
      <c r="C145" s="11">
        <v>2493111595.1999998</v>
      </c>
      <c r="D145" s="5">
        <v>-6.4558533539999963E-2</v>
      </c>
      <c r="E145" s="5" t="s">
        <v>17</v>
      </c>
      <c r="F145" s="5" t="s">
        <v>17</v>
      </c>
      <c r="G145" s="5" t="s">
        <v>17</v>
      </c>
      <c r="H145" s="5">
        <v>-6.5065148448462562E-2</v>
      </c>
      <c r="I145" s="5" t="s">
        <v>17</v>
      </c>
      <c r="J145" s="5" t="s">
        <v>17</v>
      </c>
      <c r="K145" s="5">
        <v>5.0661490846259482E-4</v>
      </c>
    </row>
    <row r="146" spans="1:11" x14ac:dyDescent="0.2">
      <c r="A146" s="7" t="s">
        <v>141</v>
      </c>
      <c r="B146" s="9">
        <v>1</v>
      </c>
      <c r="C146" s="10">
        <v>2239276545</v>
      </c>
      <c r="D146" s="7">
        <v>-9.0639394200000001E-2</v>
      </c>
      <c r="E146" s="7">
        <v>-0.12269337952913884</v>
      </c>
      <c r="F146" s="8" t="s">
        <v>17</v>
      </c>
      <c r="G146" s="7" t="s">
        <v>17</v>
      </c>
      <c r="H146" s="7">
        <v>-9.1937278308014458E-2</v>
      </c>
      <c r="I146" s="7">
        <v>-0.12335064143526731</v>
      </c>
      <c r="J146" s="8" t="s">
        <v>17</v>
      </c>
      <c r="K146" s="7">
        <v>1.2978841080144576E-3</v>
      </c>
    </row>
    <row r="147" spans="1:11" x14ac:dyDescent="0.2">
      <c r="A147" s="5" t="s">
        <v>142</v>
      </c>
      <c r="B147" s="6">
        <v>1</v>
      </c>
      <c r="C147" s="11">
        <v>1886105666</v>
      </c>
      <c r="D147" s="5">
        <v>4.8729515090000008E-2</v>
      </c>
      <c r="E147" s="5" t="s">
        <v>17</v>
      </c>
      <c r="F147" s="5" t="s">
        <v>17</v>
      </c>
      <c r="G147" s="5" t="s">
        <v>17</v>
      </c>
      <c r="H147" s="5">
        <v>4.3230469981033304E-2</v>
      </c>
      <c r="I147" s="5" t="s">
        <v>17</v>
      </c>
      <c r="J147" s="5" t="s">
        <v>17</v>
      </c>
      <c r="K147" s="5">
        <v>5.4990451089667047E-3</v>
      </c>
    </row>
    <row r="148" spans="1:11" x14ac:dyDescent="0.2">
      <c r="A148" s="5" t="s">
        <v>143</v>
      </c>
      <c r="B148" s="6">
        <v>1</v>
      </c>
      <c r="C148" s="11">
        <v>1907542990</v>
      </c>
      <c r="D148" s="5">
        <v>3.9176264459999999E-2</v>
      </c>
      <c r="E148" s="5" t="s">
        <v>17</v>
      </c>
      <c r="F148" s="5" t="s">
        <v>17</v>
      </c>
      <c r="G148" s="5" t="s">
        <v>17</v>
      </c>
      <c r="H148" s="5">
        <v>4.3609649315571319E-2</v>
      </c>
      <c r="I148" s="5" t="s">
        <v>17</v>
      </c>
      <c r="J148" s="5" t="s">
        <v>17</v>
      </c>
      <c r="K148" s="5">
        <v>-4.4333848555713207E-3</v>
      </c>
    </row>
    <row r="149" spans="1:11" x14ac:dyDescent="0.2">
      <c r="A149" s="7" t="s">
        <v>144</v>
      </c>
      <c r="B149" s="9">
        <v>1</v>
      </c>
      <c r="C149" s="10">
        <v>1825074151</v>
      </c>
      <c r="D149" s="7">
        <v>-1.8465976869999956E-2</v>
      </c>
      <c r="E149" s="7">
        <v>6.9690324662944336E-2</v>
      </c>
      <c r="F149" s="7">
        <v>-0.19087259549691324</v>
      </c>
      <c r="G149" s="7" t="s">
        <v>17</v>
      </c>
      <c r="H149" s="7">
        <v>-2.1476121186584596E-2</v>
      </c>
      <c r="I149" s="7">
        <v>6.5343786626509415E-2</v>
      </c>
      <c r="J149" s="7">
        <v>-0.20030518502336214</v>
      </c>
      <c r="K149" s="7">
        <v>3.0101443165846398E-3</v>
      </c>
    </row>
    <row r="150" spans="1:11" x14ac:dyDescent="0.2">
      <c r="A150" s="5" t="s">
        <v>145</v>
      </c>
      <c r="B150" s="6">
        <v>1</v>
      </c>
      <c r="C150" s="11">
        <v>1904035966</v>
      </c>
      <c r="D150" s="5">
        <v>4.3466160019999922E-2</v>
      </c>
      <c r="E150" s="5" t="s">
        <v>17</v>
      </c>
      <c r="F150" s="5" t="s">
        <v>17</v>
      </c>
      <c r="G150" s="5" t="s">
        <v>17</v>
      </c>
      <c r="H150" s="5">
        <v>4.1490920710050894E-2</v>
      </c>
      <c r="I150" s="5" t="s">
        <v>17</v>
      </c>
      <c r="J150" s="5" t="s">
        <v>17</v>
      </c>
      <c r="K150" s="5">
        <v>1.9752393099490284E-3</v>
      </c>
    </row>
    <row r="151" spans="1:11" x14ac:dyDescent="0.2">
      <c r="A151" s="5" t="s">
        <v>146</v>
      </c>
      <c r="B151" s="6">
        <v>1</v>
      </c>
      <c r="C151" s="11">
        <v>1853979071</v>
      </c>
      <c r="D151" s="5">
        <v>-2.4667724930000023E-2</v>
      </c>
      <c r="E151" s="5" t="s">
        <v>17</v>
      </c>
      <c r="F151" s="5" t="s">
        <v>17</v>
      </c>
      <c r="G151" s="5" t="s">
        <v>17</v>
      </c>
      <c r="H151" s="5">
        <v>-2.5698901896842985E-2</v>
      </c>
      <c r="I151" s="5" t="s">
        <v>17</v>
      </c>
      <c r="J151" s="5" t="s">
        <v>17</v>
      </c>
      <c r="K151" s="5">
        <v>1.0311769668429616E-3</v>
      </c>
    </row>
    <row r="152" spans="1:11" x14ac:dyDescent="0.2">
      <c r="A152" s="7" t="s">
        <v>147</v>
      </c>
      <c r="B152" s="9">
        <v>1</v>
      </c>
      <c r="C152" s="10">
        <v>1797446951</v>
      </c>
      <c r="D152" s="7">
        <v>1.3712738830000015E-2</v>
      </c>
      <c r="E152" s="7">
        <v>3.1682037718423484E-2</v>
      </c>
      <c r="F152" s="8" t="s">
        <v>17</v>
      </c>
      <c r="G152" s="7" t="s">
        <v>17</v>
      </c>
      <c r="H152" s="7">
        <v>1.204188835339548E-2</v>
      </c>
      <c r="I152" s="7">
        <v>2.6944961875537521E-2</v>
      </c>
      <c r="J152" s="8" t="s">
        <v>17</v>
      </c>
      <c r="K152" s="7">
        <v>1.6708504766045351E-3</v>
      </c>
    </row>
    <row r="153" spans="1:11" x14ac:dyDescent="0.2">
      <c r="A153" s="5" t="s">
        <v>148</v>
      </c>
      <c r="B153" s="6">
        <v>1</v>
      </c>
      <c r="C153" s="11">
        <v>1652534871</v>
      </c>
      <c r="D153" s="5">
        <v>2.2560791399999225E-3</v>
      </c>
      <c r="E153" s="5" t="s">
        <v>17</v>
      </c>
      <c r="F153" s="5" t="s">
        <v>17</v>
      </c>
      <c r="G153" s="5" t="s">
        <v>17</v>
      </c>
      <c r="H153" s="5">
        <v>5.9411015457566663E-4</v>
      </c>
      <c r="I153" s="5" t="s">
        <v>17</v>
      </c>
      <c r="J153" s="5" t="s">
        <v>17</v>
      </c>
      <c r="K153" s="5">
        <v>1.6619689854242559E-3</v>
      </c>
    </row>
    <row r="154" spans="1:11" x14ac:dyDescent="0.2">
      <c r="A154" s="5" t="s">
        <v>149</v>
      </c>
      <c r="B154" s="6">
        <v>1</v>
      </c>
      <c r="C154" s="11">
        <v>1503900892</v>
      </c>
      <c r="D154" s="5">
        <v>-2.4734256310000036E-2</v>
      </c>
      <c r="E154" s="5" t="s">
        <v>17</v>
      </c>
      <c r="F154" s="5" t="s">
        <v>17</v>
      </c>
      <c r="G154" s="5" t="s">
        <v>17</v>
      </c>
      <c r="H154" s="5">
        <v>-2.6440523944250005E-2</v>
      </c>
      <c r="I154" s="5" t="s">
        <v>17</v>
      </c>
      <c r="J154" s="5" t="s">
        <v>17</v>
      </c>
      <c r="K154" s="5">
        <v>1.7062676342499694E-3</v>
      </c>
    </row>
    <row r="155" spans="1:11" x14ac:dyDescent="0.2">
      <c r="A155" s="7" t="s">
        <v>150</v>
      </c>
      <c r="B155" s="9">
        <v>1</v>
      </c>
      <c r="C155" s="10">
        <v>1411865878</v>
      </c>
      <c r="D155" s="7">
        <v>-9.2358074299999648E-3</v>
      </c>
      <c r="E155" s="7">
        <v>-3.1561667543397731E-2</v>
      </c>
      <c r="F155" s="8" t="s">
        <v>17</v>
      </c>
      <c r="G155" s="7" t="s">
        <v>17</v>
      </c>
      <c r="H155" s="7">
        <v>-1.1436991619539483E-2</v>
      </c>
      <c r="I155" s="7">
        <v>-3.7003329116132799E-2</v>
      </c>
      <c r="J155" s="8" t="s">
        <v>17</v>
      </c>
      <c r="K155" s="7">
        <v>2.2011841895395179E-3</v>
      </c>
    </row>
    <row r="156" spans="1:11" x14ac:dyDescent="0.2">
      <c r="A156" s="5" t="s">
        <v>151</v>
      </c>
      <c r="B156" s="6">
        <v>1</v>
      </c>
      <c r="C156" s="11">
        <v>1427883942</v>
      </c>
      <c r="D156" s="5">
        <v>2.1546974610000103E-2</v>
      </c>
      <c r="E156" s="5" t="s">
        <v>17</v>
      </c>
      <c r="F156" s="5" t="s">
        <v>17</v>
      </c>
      <c r="G156" s="5" t="s">
        <v>17</v>
      </c>
      <c r="H156" s="5">
        <v>2.1887471595412711E-2</v>
      </c>
      <c r="I156" s="5" t="s">
        <v>17</v>
      </c>
      <c r="J156" s="5" t="s">
        <v>17</v>
      </c>
      <c r="K156" s="5">
        <v>-3.4049698541260831E-4</v>
      </c>
    </row>
    <row r="157" spans="1:11" x14ac:dyDescent="0.2">
      <c r="A157" s="5" t="s">
        <v>152</v>
      </c>
      <c r="B157" s="6">
        <v>1</v>
      </c>
      <c r="C157" s="11">
        <v>1468431433</v>
      </c>
      <c r="D157" s="5">
        <v>-1.2282003500000416E-3</v>
      </c>
      <c r="E157" s="5" t="s">
        <v>17</v>
      </c>
      <c r="F157" s="5" t="s">
        <v>17</v>
      </c>
      <c r="G157" s="5" t="s">
        <v>17</v>
      </c>
      <c r="H157" s="5">
        <v>-1.4395321271241102E-3</v>
      </c>
      <c r="I157" s="5" t="s">
        <v>17</v>
      </c>
      <c r="J157" s="5" t="s">
        <v>17</v>
      </c>
      <c r="K157" s="5">
        <v>2.1133177712406859E-4</v>
      </c>
    </row>
    <row r="158" spans="1:11" x14ac:dyDescent="0.2">
      <c r="A158" s="7" t="s">
        <v>153</v>
      </c>
      <c r="B158" s="9">
        <v>1</v>
      </c>
      <c r="C158" s="10">
        <v>1506371957</v>
      </c>
      <c r="D158" s="7">
        <v>6.0226554999998072E-4</v>
      </c>
      <c r="E158" s="7">
        <v>2.09067971676411E-2</v>
      </c>
      <c r="F158" s="8" t="s">
        <v>17</v>
      </c>
      <c r="G158" s="7" t="s">
        <v>17</v>
      </c>
      <c r="H158" s="7">
        <v>-1.3353547465482229E-3</v>
      </c>
      <c r="I158" s="7">
        <v>1.9053813824152721E-2</v>
      </c>
      <c r="J158" s="8" t="s">
        <v>17</v>
      </c>
      <c r="K158" s="7">
        <v>1.9376202965482037E-3</v>
      </c>
    </row>
    <row r="159" spans="1:11" x14ac:dyDescent="0.2">
      <c r="A159" s="5" t="s">
        <v>154</v>
      </c>
      <c r="B159" s="6">
        <v>1</v>
      </c>
      <c r="C159" s="11">
        <v>1502427001</v>
      </c>
      <c r="D159" s="5">
        <v>-1.628419410000026E-3</v>
      </c>
      <c r="E159" s="5" t="s">
        <v>17</v>
      </c>
      <c r="F159" s="5" t="s">
        <v>17</v>
      </c>
      <c r="G159" s="5" t="s">
        <v>17</v>
      </c>
      <c r="H159" s="5">
        <v>-2.3074409427528142E-3</v>
      </c>
      <c r="I159" s="5" t="s">
        <v>17</v>
      </c>
      <c r="J159" s="5" t="s">
        <v>17</v>
      </c>
      <c r="K159" s="5">
        <v>6.790215327527882E-4</v>
      </c>
    </row>
    <row r="160" spans="1:11" x14ac:dyDescent="0.2">
      <c r="A160" s="5" t="s">
        <v>155</v>
      </c>
      <c r="B160" s="6">
        <v>1</v>
      </c>
      <c r="C160" s="11">
        <v>1629853558</v>
      </c>
      <c r="D160" s="5">
        <v>3.8896964170000103E-2</v>
      </c>
      <c r="E160" s="5" t="s">
        <v>17</v>
      </c>
      <c r="F160" s="5" t="s">
        <v>17</v>
      </c>
      <c r="G160" s="5" t="s">
        <v>17</v>
      </c>
      <c r="H160" s="5">
        <v>3.7415583026088051E-2</v>
      </c>
      <c r="I160" s="5" t="s">
        <v>17</v>
      </c>
      <c r="J160" s="5" t="s">
        <v>17</v>
      </c>
      <c r="K160" s="5">
        <v>1.4813811439120528E-3</v>
      </c>
    </row>
    <row r="161" spans="1:11" x14ac:dyDescent="0.2">
      <c r="A161" s="7" t="s">
        <v>156</v>
      </c>
      <c r="B161" s="9">
        <v>1</v>
      </c>
      <c r="C161" s="10">
        <v>1779320093</v>
      </c>
      <c r="D161" s="7">
        <v>5.0922540710000019E-2</v>
      </c>
      <c r="E161" s="7">
        <v>9.0022328423471118E-2</v>
      </c>
      <c r="F161" s="7">
        <v>0.11183241128660315</v>
      </c>
      <c r="G161" s="7" t="s">
        <v>17</v>
      </c>
      <c r="H161" s="7">
        <v>5.1034755953250466E-2</v>
      </c>
      <c r="I161" s="7">
        <v>8.7843893204323495E-2</v>
      </c>
      <c r="J161" s="7">
        <v>9.6315744443289622E-2</v>
      </c>
      <c r="K161" s="7">
        <v>-1.1221524325044641E-4</v>
      </c>
    </row>
    <row r="162" spans="1:11" x14ac:dyDescent="0.2">
      <c r="A162" s="5" t="s">
        <v>157</v>
      </c>
      <c r="B162" s="6">
        <v>1</v>
      </c>
      <c r="C162" s="11">
        <v>1659099904</v>
      </c>
      <c r="D162" s="5">
        <v>-9.7604371899999709E-3</v>
      </c>
      <c r="E162" s="5" t="s">
        <v>17</v>
      </c>
      <c r="F162" s="5" t="s">
        <v>17</v>
      </c>
      <c r="G162" s="5" t="s">
        <v>17</v>
      </c>
      <c r="H162" s="5">
        <v>-1.2277303966669595E-2</v>
      </c>
      <c r="I162" s="5" t="s">
        <v>17</v>
      </c>
      <c r="J162" s="5" t="s">
        <v>17</v>
      </c>
      <c r="K162" s="5">
        <v>2.516866776669624E-3</v>
      </c>
    </row>
    <row r="163" spans="1:11" x14ac:dyDescent="0.2">
      <c r="A163" s="5" t="s">
        <v>158</v>
      </c>
      <c r="B163" s="6">
        <v>1</v>
      </c>
      <c r="C163" s="11">
        <v>1652526440</v>
      </c>
      <c r="D163" s="5">
        <v>-4.911088890000026E-3</v>
      </c>
      <c r="E163" s="5" t="s">
        <v>17</v>
      </c>
      <c r="F163" s="5" t="s">
        <v>17</v>
      </c>
      <c r="G163" s="5" t="s">
        <v>17</v>
      </c>
      <c r="H163" s="5">
        <v>-6.3565589740322004E-3</v>
      </c>
      <c r="I163" s="5" t="s">
        <v>17</v>
      </c>
      <c r="J163" s="5" t="s">
        <v>17</v>
      </c>
      <c r="K163" s="5">
        <v>1.4454700840321744E-3</v>
      </c>
    </row>
    <row r="164" spans="1:11" x14ac:dyDescent="0.2">
      <c r="A164" s="7" t="s">
        <v>159</v>
      </c>
      <c r="B164" s="9">
        <v>1</v>
      </c>
      <c r="C164" s="10">
        <v>1520586716</v>
      </c>
      <c r="D164" s="7">
        <v>1.8268185910000012E-2</v>
      </c>
      <c r="E164" s="7">
        <v>3.377447712699988E-3</v>
      </c>
      <c r="F164" s="8" t="s">
        <v>17</v>
      </c>
      <c r="G164" s="7" t="s">
        <v>17</v>
      </c>
      <c r="H164" s="7">
        <v>1.8304276557946642E-2</v>
      </c>
      <c r="I164" s="7">
        <v>-5.9119586516698241E-4</v>
      </c>
      <c r="J164" s="8" t="s">
        <v>17</v>
      </c>
      <c r="K164" s="7">
        <v>-3.6090647946629417E-5</v>
      </c>
    </row>
    <row r="165" spans="1:11" x14ac:dyDescent="0.2">
      <c r="A165" s="5" t="s">
        <v>160</v>
      </c>
      <c r="B165" s="6">
        <v>1</v>
      </c>
      <c r="C165" s="11">
        <v>1452642849</v>
      </c>
      <c r="D165" s="5">
        <v>-2.1199517280000024E-2</v>
      </c>
      <c r="E165" s="5" t="s">
        <v>17</v>
      </c>
      <c r="F165" s="5" t="s">
        <v>17</v>
      </c>
      <c r="G165" s="5" t="s">
        <v>17</v>
      </c>
      <c r="H165" s="5">
        <v>-2.176451796681067E-2</v>
      </c>
      <c r="I165" s="5" t="s">
        <v>17</v>
      </c>
      <c r="J165" s="5" t="s">
        <v>17</v>
      </c>
      <c r="K165" s="5">
        <v>5.6500068681064608E-4</v>
      </c>
    </row>
    <row r="166" spans="1:11" x14ac:dyDescent="0.2">
      <c r="A166" s="5" t="s">
        <v>161</v>
      </c>
      <c r="B166" s="6">
        <v>1</v>
      </c>
      <c r="C166" s="11">
        <v>1552301692.8699999</v>
      </c>
      <c r="D166" s="5">
        <v>9.3048434532398971E-3</v>
      </c>
      <c r="E166" s="5" t="s">
        <v>17</v>
      </c>
      <c r="F166" s="5" t="s">
        <v>17</v>
      </c>
      <c r="G166" s="5" t="s">
        <v>17</v>
      </c>
      <c r="H166" s="5">
        <v>8.2520832868735461E-3</v>
      </c>
      <c r="I166" s="5" t="s">
        <v>17</v>
      </c>
      <c r="J166" s="5" t="s">
        <v>17</v>
      </c>
      <c r="K166" s="5">
        <v>1.0527601663663511E-3</v>
      </c>
    </row>
    <row r="167" spans="1:11" x14ac:dyDescent="0.2">
      <c r="A167" s="7" t="s">
        <v>162</v>
      </c>
      <c r="B167" s="9">
        <v>1</v>
      </c>
      <c r="C167" s="10">
        <v>1549556837</v>
      </c>
      <c r="D167" s="7">
        <v>8.7736363799999495E-3</v>
      </c>
      <c r="E167" s="7">
        <v>-3.424385850977818E-3</v>
      </c>
      <c r="F167" s="8" t="s">
        <v>17</v>
      </c>
      <c r="G167" s="7" t="s">
        <v>17</v>
      </c>
      <c r="H167" s="7">
        <v>9.2593473775561819E-3</v>
      </c>
      <c r="I167" s="7">
        <v>-4.5594692469616005E-3</v>
      </c>
      <c r="J167" s="8" t="s">
        <v>17</v>
      </c>
      <c r="K167" s="7">
        <v>-4.8571099755623237E-4</v>
      </c>
    </row>
    <row r="168" spans="1:11" x14ac:dyDescent="0.2">
      <c r="A168" s="5" t="s">
        <v>163</v>
      </c>
      <c r="B168" s="6">
        <v>1</v>
      </c>
      <c r="C168" s="11">
        <v>1575136384</v>
      </c>
      <c r="D168" s="5">
        <v>1.7499793969999899E-2</v>
      </c>
      <c r="E168" s="5" t="s">
        <v>17</v>
      </c>
      <c r="F168" s="5" t="s">
        <v>17</v>
      </c>
      <c r="G168" s="5" t="s">
        <v>17</v>
      </c>
      <c r="H168" s="5">
        <v>1.6450982507077105E-2</v>
      </c>
      <c r="I168" s="5" t="s">
        <v>17</v>
      </c>
      <c r="J168" s="5" t="s">
        <v>17</v>
      </c>
      <c r="K168" s="5">
        <v>1.048811462922794E-3</v>
      </c>
    </row>
    <row r="169" spans="1:11" x14ac:dyDescent="0.2">
      <c r="A169" s="5" t="s">
        <v>164</v>
      </c>
      <c r="B169" s="6">
        <v>1</v>
      </c>
      <c r="C169" s="11">
        <v>1594637761</v>
      </c>
      <c r="D169" s="5">
        <v>3.8018645399999773E-3</v>
      </c>
      <c r="E169" s="5" t="s">
        <v>17</v>
      </c>
      <c r="F169" s="5" t="s">
        <v>17</v>
      </c>
      <c r="G169" s="5" t="s">
        <v>17</v>
      </c>
      <c r="H169" s="5">
        <v>3.491716161392544E-3</v>
      </c>
      <c r="I169" s="5" t="s">
        <v>17</v>
      </c>
      <c r="J169" s="5" t="s">
        <v>17</v>
      </c>
      <c r="K169" s="5">
        <v>3.1014837860743327E-4</v>
      </c>
    </row>
    <row r="170" spans="1:11" x14ac:dyDescent="0.2">
      <c r="A170" s="7" t="s">
        <v>165</v>
      </c>
      <c r="B170" s="9">
        <v>1</v>
      </c>
      <c r="C170" s="10">
        <v>1561539501</v>
      </c>
      <c r="D170" s="7">
        <v>3.7125052399999969E-3</v>
      </c>
      <c r="E170" s="7">
        <v>2.5160025114818296E-2</v>
      </c>
      <c r="F170" s="8" t="s">
        <v>17</v>
      </c>
      <c r="G170" s="7" t="s">
        <v>17</v>
      </c>
      <c r="H170" s="7">
        <v>2.0640510361578102E-3</v>
      </c>
      <c r="I170" s="7">
        <v>2.2105473177521651E-2</v>
      </c>
      <c r="J170" s="8" t="s">
        <v>17</v>
      </c>
      <c r="K170" s="7">
        <v>1.6484542038421868E-3</v>
      </c>
    </row>
    <row r="171" spans="1:11" x14ac:dyDescent="0.2">
      <c r="A171" s="5" t="s">
        <v>166</v>
      </c>
      <c r="B171" s="6">
        <v>1</v>
      </c>
      <c r="C171" s="11">
        <v>1534816451.3900001</v>
      </c>
      <c r="D171" s="5">
        <v>-1.4178616473390027E-2</v>
      </c>
      <c r="E171" s="5" t="s">
        <v>17</v>
      </c>
      <c r="F171" s="5" t="s">
        <v>17</v>
      </c>
      <c r="G171" s="5" t="s">
        <v>17</v>
      </c>
      <c r="H171" s="5">
        <v>-1.4188295746575874E-2</v>
      </c>
      <c r="I171" s="5" t="s">
        <v>17</v>
      </c>
      <c r="J171" s="5" t="s">
        <v>17</v>
      </c>
      <c r="K171" s="5">
        <v>9.6792731858474923E-6</v>
      </c>
    </row>
    <row r="172" spans="1:11" x14ac:dyDescent="0.2">
      <c r="A172" s="5" t="s">
        <v>167</v>
      </c>
      <c r="B172" s="6">
        <v>1</v>
      </c>
      <c r="C172" s="11">
        <v>1553743578</v>
      </c>
      <c r="D172" s="5">
        <v>1.7394231990000009E-2</v>
      </c>
      <c r="E172" s="5" t="s">
        <v>17</v>
      </c>
      <c r="F172" s="5" t="s">
        <v>17</v>
      </c>
      <c r="G172" s="5" t="s">
        <v>17</v>
      </c>
      <c r="H172" s="5">
        <v>1.5745489015918324E-2</v>
      </c>
      <c r="I172" s="5" t="s">
        <v>17</v>
      </c>
      <c r="J172" s="5" t="s">
        <v>17</v>
      </c>
      <c r="K172" s="5">
        <v>1.648742974081685E-3</v>
      </c>
    </row>
    <row r="173" spans="1:11" x14ac:dyDescent="0.2">
      <c r="A173" s="7" t="s">
        <v>168</v>
      </c>
      <c r="B173" s="9">
        <v>1</v>
      </c>
      <c r="C173" s="10">
        <v>1524472916</v>
      </c>
      <c r="D173" s="7">
        <v>-9.2890099972600115E-3</v>
      </c>
      <c r="E173" s="7">
        <v>-6.3475995968471643E-3</v>
      </c>
      <c r="F173" s="7">
        <v>1.8593124674853856E-2</v>
      </c>
      <c r="G173" s="7" t="s">
        <v>17</v>
      </c>
      <c r="H173" s="7">
        <v>-7.6569635705484584E-3</v>
      </c>
      <c r="I173" s="7">
        <v>-6.3333847498412421E-3</v>
      </c>
      <c r="J173" s="7">
        <v>1.040364288532114E-2</v>
      </c>
      <c r="K173" s="7">
        <v>-1.6320464267115531E-3</v>
      </c>
    </row>
    <row r="174" spans="1:11" x14ac:dyDescent="0.2">
      <c r="A174" s="5" t="s">
        <v>169</v>
      </c>
      <c r="B174" s="6">
        <v>1</v>
      </c>
      <c r="C174" s="11">
        <v>1508517705.04</v>
      </c>
      <c r="D174" s="5">
        <v>1.2297637969999942E-2</v>
      </c>
      <c r="E174" s="5" t="s">
        <v>17</v>
      </c>
      <c r="F174" s="5" t="s">
        <v>17</v>
      </c>
      <c r="G174" s="5" t="s">
        <v>17</v>
      </c>
      <c r="H174" s="5">
        <v>1.2227268727191376E-2</v>
      </c>
      <c r="I174" s="5" t="s">
        <v>17</v>
      </c>
      <c r="J174" s="5" t="s">
        <v>17</v>
      </c>
      <c r="K174" s="5">
        <v>7.0369242808565602E-5</v>
      </c>
    </row>
    <row r="175" spans="1:11" x14ac:dyDescent="0.2">
      <c r="A175" s="5" t="s">
        <v>170</v>
      </c>
      <c r="B175" s="6">
        <v>1</v>
      </c>
      <c r="C175" s="11">
        <v>1693161710.47</v>
      </c>
      <c r="D175" s="5">
        <v>6.1624936199999869E-3</v>
      </c>
      <c r="E175" s="5" t="s">
        <v>17</v>
      </c>
      <c r="F175" s="5" t="s">
        <v>17</v>
      </c>
      <c r="G175" s="5" t="s">
        <v>17</v>
      </c>
      <c r="H175" s="5">
        <v>5.1905763909909641E-3</v>
      </c>
      <c r="I175" s="5" t="s">
        <v>17</v>
      </c>
      <c r="J175" s="5" t="s">
        <v>17</v>
      </c>
      <c r="K175" s="5">
        <v>9.7191722900902278E-4</v>
      </c>
    </row>
    <row r="176" spans="1:11" x14ac:dyDescent="0.2">
      <c r="A176" s="7" t="s">
        <v>171</v>
      </c>
      <c r="B176" s="9">
        <v>1</v>
      </c>
      <c r="C176" s="10">
        <v>1618440577</v>
      </c>
      <c r="D176" s="7">
        <v>-1.3380278610000018E-2</v>
      </c>
      <c r="E176" s="7">
        <v>4.9076213790997247E-3</v>
      </c>
      <c r="F176" s="8" t="s">
        <v>17</v>
      </c>
      <c r="G176" s="7" t="s">
        <v>17</v>
      </c>
      <c r="H176" s="7">
        <v>-1.3700855635649489E-2</v>
      </c>
      <c r="I176" s="7">
        <v>3.5409471271203863E-3</v>
      </c>
      <c r="J176" s="8" t="s">
        <v>17</v>
      </c>
      <c r="K176" s="7">
        <v>3.205770256494711E-4</v>
      </c>
    </row>
    <row r="177" spans="1:11" x14ac:dyDescent="0.2">
      <c r="A177" s="5" t="s">
        <v>172</v>
      </c>
      <c r="B177" s="6">
        <v>1</v>
      </c>
      <c r="C177" s="11">
        <v>1565645756.3900001</v>
      </c>
      <c r="D177" s="5">
        <v>1.309878164599998E-2</v>
      </c>
      <c r="E177" s="5" t="s">
        <v>17</v>
      </c>
      <c r="F177" s="5" t="s">
        <v>17</v>
      </c>
      <c r="G177" s="5" t="s">
        <v>17</v>
      </c>
      <c r="H177" s="5">
        <v>1.4344995089876633E-2</v>
      </c>
      <c r="I177" s="5" t="s">
        <v>17</v>
      </c>
      <c r="J177" s="5" t="s">
        <v>17</v>
      </c>
      <c r="K177" s="5">
        <v>-1.2462134438766537E-3</v>
      </c>
    </row>
    <row r="178" spans="1:11" x14ac:dyDescent="0.2">
      <c r="A178" s="5" t="s">
        <v>173</v>
      </c>
      <c r="B178" s="6">
        <v>1</v>
      </c>
      <c r="C178" s="11">
        <v>1465723673.8</v>
      </c>
      <c r="D178" s="5">
        <v>-2.7035061240999747E-3</v>
      </c>
      <c r="E178" s="5" t="s">
        <v>17</v>
      </c>
      <c r="F178" s="5" t="s">
        <v>17</v>
      </c>
      <c r="G178" s="5" t="s">
        <v>17</v>
      </c>
      <c r="H178" s="5">
        <v>-2.4720300524260219E-3</v>
      </c>
      <c r="I178" s="5" t="s">
        <v>17</v>
      </c>
      <c r="J178" s="5" t="s">
        <v>17</v>
      </c>
      <c r="K178" s="5">
        <v>-2.3147607167395279E-4</v>
      </c>
    </row>
    <row r="179" spans="1:11" x14ac:dyDescent="0.2">
      <c r="A179" s="7" t="s">
        <v>174</v>
      </c>
      <c r="B179" s="9">
        <v>1</v>
      </c>
      <c r="C179" s="10">
        <v>1479168755.72</v>
      </c>
      <c r="D179" s="7">
        <v>1.8433718427000034E-2</v>
      </c>
      <c r="E179" s="7">
        <v>2.8984552107875317E-2</v>
      </c>
      <c r="F179" s="8" t="s">
        <v>17</v>
      </c>
      <c r="G179" s="7" t="s">
        <v>17</v>
      </c>
      <c r="H179" s="7">
        <v>1.8634422031741815E-2</v>
      </c>
      <c r="I179" s="7">
        <v>3.0692510851439092E-2</v>
      </c>
      <c r="J179" s="8" t="s">
        <v>17</v>
      </c>
      <c r="K179" s="7">
        <v>-2.0070360474178095E-4</v>
      </c>
    </row>
    <row r="180" spans="1:11" x14ac:dyDescent="0.2">
      <c r="A180" s="5" t="s">
        <v>175</v>
      </c>
      <c r="B180" s="6">
        <v>1</v>
      </c>
      <c r="C180" s="11">
        <v>1382213477.6500001</v>
      </c>
      <c r="D180" s="5">
        <v>2.7060354070000958E-3</v>
      </c>
      <c r="E180" s="5" t="s">
        <v>17</v>
      </c>
      <c r="F180" s="5" t="s">
        <v>17</v>
      </c>
      <c r="G180" s="5" t="s">
        <v>17</v>
      </c>
      <c r="H180" s="5">
        <v>2.6149973164066864E-3</v>
      </c>
      <c r="I180" s="5" t="s">
        <v>17</v>
      </c>
      <c r="J180" s="5" t="s">
        <v>17</v>
      </c>
      <c r="K180" s="5">
        <v>9.1038090593409393E-5</v>
      </c>
    </row>
    <row r="181" spans="1:11" x14ac:dyDescent="0.2">
      <c r="A181" s="5" t="s">
        <v>176</v>
      </c>
      <c r="B181" s="6">
        <v>1</v>
      </c>
      <c r="C181" s="11">
        <v>1356334806.02</v>
      </c>
      <c r="D181" s="5">
        <v>-5.0168773019999557E-3</v>
      </c>
      <c r="E181" s="5" t="s">
        <v>17</v>
      </c>
      <c r="F181" s="5" t="s">
        <v>17</v>
      </c>
      <c r="G181" s="5" t="s">
        <v>17</v>
      </c>
      <c r="H181" s="5">
        <v>-5.3715397338229831E-3</v>
      </c>
      <c r="I181" s="5" t="s">
        <v>17</v>
      </c>
      <c r="J181" s="5" t="s">
        <v>17</v>
      </c>
      <c r="K181" s="5">
        <v>3.5466243182302737E-4</v>
      </c>
    </row>
    <row r="182" spans="1:11" x14ac:dyDescent="0.2">
      <c r="A182" s="7" t="s">
        <v>177</v>
      </c>
      <c r="B182" s="9">
        <v>1</v>
      </c>
      <c r="C182" s="10">
        <v>1356461099.75</v>
      </c>
      <c r="D182" s="7">
        <v>9.2069740859999083E-3</v>
      </c>
      <c r="E182" s="7">
        <v>6.8611554894670856E-3</v>
      </c>
      <c r="F182" s="8" t="s">
        <v>17</v>
      </c>
      <c r="G182" s="7" t="s">
        <v>17</v>
      </c>
      <c r="H182" s="7">
        <v>9.0805419682713495E-3</v>
      </c>
      <c r="I182" s="7">
        <v>6.2847945393618154E-3</v>
      </c>
      <c r="J182" s="8" t="s">
        <v>17</v>
      </c>
      <c r="K182" s="7">
        <v>1.2643211772855878E-4</v>
      </c>
    </row>
    <row r="183" spans="1:11" x14ac:dyDescent="0.2">
      <c r="A183" s="5" t="s">
        <v>178</v>
      </c>
      <c r="B183" s="6">
        <v>1</v>
      </c>
      <c r="C183" s="11">
        <v>1386882982.6300001</v>
      </c>
      <c r="D183" s="5">
        <v>2.401735506335001E-2</v>
      </c>
      <c r="E183" s="5" t="s">
        <v>17</v>
      </c>
      <c r="F183" s="5" t="s">
        <v>17</v>
      </c>
      <c r="G183" s="5" t="s">
        <v>17</v>
      </c>
      <c r="H183" s="5">
        <v>2.4163461218813964E-2</v>
      </c>
      <c r="I183" s="5" t="s">
        <v>17</v>
      </c>
      <c r="J183" s="5" t="s">
        <v>17</v>
      </c>
      <c r="K183" s="5">
        <v>-1.4610615546395422E-4</v>
      </c>
    </row>
    <row r="184" spans="1:11" x14ac:dyDescent="0.2">
      <c r="A184" s="5" t="s">
        <v>179</v>
      </c>
      <c r="B184" s="6">
        <v>1</v>
      </c>
      <c r="C184" s="11">
        <v>1345106656.21</v>
      </c>
      <c r="D184" s="5">
        <v>7.9951001942002442E-4</v>
      </c>
      <c r="E184" s="5" t="s">
        <v>17</v>
      </c>
      <c r="F184" s="5" t="s">
        <v>17</v>
      </c>
      <c r="G184" s="5" t="s">
        <v>17</v>
      </c>
      <c r="H184" s="5">
        <v>7.7106459162901153E-4</v>
      </c>
      <c r="I184" s="5" t="s">
        <v>17</v>
      </c>
      <c r="J184" s="5" t="s">
        <v>17</v>
      </c>
      <c r="K184" s="5">
        <v>2.8445427791012889E-5</v>
      </c>
    </row>
    <row r="185" spans="1:11" x14ac:dyDescent="0.2">
      <c r="A185" s="7" t="s">
        <v>180</v>
      </c>
      <c r="B185" s="9">
        <v>1</v>
      </c>
      <c r="C185" s="10">
        <v>1335228699.4100001</v>
      </c>
      <c r="D185" s="7">
        <v>4.2500135352099289E-3</v>
      </c>
      <c r="E185" s="7">
        <v>2.919163435574923E-2</v>
      </c>
      <c r="F185" s="7">
        <v>7.1521349324086936E-2</v>
      </c>
      <c r="G185" s="7" t="s">
        <v>17</v>
      </c>
      <c r="H185" s="7">
        <v>4.1080472421548553E-3</v>
      </c>
      <c r="I185" s="7">
        <v>2.916371339139423E-2</v>
      </c>
      <c r="J185" s="7">
        <v>7.1197606484441955E-2</v>
      </c>
      <c r="K185" s="7">
        <v>1.4196629305507358E-4</v>
      </c>
    </row>
    <row r="186" spans="1:11" x14ac:dyDescent="0.2">
      <c r="A186" s="5" t="s">
        <v>181</v>
      </c>
      <c r="B186" s="6">
        <v>1</v>
      </c>
      <c r="C186" s="11">
        <v>1328738112.21</v>
      </c>
      <c r="D186" s="5">
        <v>4.1657999999999973E-3</v>
      </c>
      <c r="E186" s="5" t="s">
        <v>17</v>
      </c>
      <c r="F186" s="5" t="s">
        <v>17</v>
      </c>
      <c r="G186" s="5" t="s">
        <v>17</v>
      </c>
      <c r="H186" s="5">
        <v>2.7889341076952068E-3</v>
      </c>
      <c r="I186" s="5" t="s">
        <v>17</v>
      </c>
      <c r="J186" s="5" t="s">
        <v>17</v>
      </c>
      <c r="K186" s="5">
        <v>1.3768658923047905E-3</v>
      </c>
    </row>
    <row r="187" spans="1:11" x14ac:dyDescent="0.2">
      <c r="A187" s="5" t="s">
        <v>182</v>
      </c>
      <c r="B187" s="6">
        <v>1</v>
      </c>
      <c r="C187" s="11">
        <v>1330327147</v>
      </c>
      <c r="D187" s="5">
        <v>1.5198162856699948E-2</v>
      </c>
      <c r="E187" s="5" t="s">
        <v>17</v>
      </c>
      <c r="F187" s="5" t="s">
        <v>17</v>
      </c>
      <c r="G187" s="5" t="s">
        <v>17</v>
      </c>
      <c r="H187" s="5">
        <v>1.4267891657257392E-2</v>
      </c>
      <c r="I187" s="5" t="s">
        <v>17</v>
      </c>
      <c r="J187" s="5" t="s">
        <v>17</v>
      </c>
      <c r="K187" s="5">
        <v>9.302711994425561E-4</v>
      </c>
    </row>
    <row r="188" spans="1:11" x14ac:dyDescent="0.2">
      <c r="A188" s="7" t="s">
        <v>183</v>
      </c>
      <c r="B188" s="9">
        <v>1</v>
      </c>
      <c r="C188" s="10">
        <v>1157202709</v>
      </c>
      <c r="D188" s="7">
        <v>-3.6261368549999951E-2</v>
      </c>
      <c r="E188" s="7">
        <v>-1.7538552778350924E-2</v>
      </c>
      <c r="F188" s="8" t="s">
        <v>17</v>
      </c>
      <c r="G188" s="7" t="s">
        <v>17</v>
      </c>
      <c r="H188" s="7">
        <v>-3.6952858274725275E-2</v>
      </c>
      <c r="I188" s="7">
        <v>-2.0488009201078961E-2</v>
      </c>
      <c r="J188" s="8" t="s">
        <v>17</v>
      </c>
      <c r="K188" s="7">
        <v>6.9148972472532488E-4</v>
      </c>
    </row>
    <row r="189" spans="1:11" x14ac:dyDescent="0.2">
      <c r="A189" s="5" t="s">
        <v>184</v>
      </c>
      <c r="B189" s="6">
        <v>1</v>
      </c>
      <c r="C189" s="11">
        <v>1133256341.8499999</v>
      </c>
      <c r="D189" s="5">
        <v>1.3568229335199078E-3</v>
      </c>
      <c r="E189" s="5" t="s">
        <v>17</v>
      </c>
      <c r="F189" s="5" t="s">
        <v>17</v>
      </c>
      <c r="G189" s="5" t="s">
        <v>17</v>
      </c>
      <c r="H189" s="5">
        <v>1.9209942593014784E-3</v>
      </c>
      <c r="I189" s="5" t="s">
        <v>17</v>
      </c>
      <c r="J189" s="5" t="s">
        <v>17</v>
      </c>
      <c r="K189" s="5">
        <v>-5.6417132578157059E-4</v>
      </c>
    </row>
    <row r="190" spans="1:11" x14ac:dyDescent="0.2">
      <c r="A190" s="5" t="s">
        <v>2</v>
      </c>
      <c r="B190" s="6">
        <v>1</v>
      </c>
      <c r="C190" s="11">
        <v>1126817495.3399999</v>
      </c>
      <c r="D190" s="5">
        <v>2.0388599999999979E-2</v>
      </c>
      <c r="E190" s="5" t="s">
        <v>17</v>
      </c>
      <c r="F190" s="5" t="s">
        <v>17</v>
      </c>
      <c r="G190" s="5" t="s">
        <v>17</v>
      </c>
      <c r="H190" s="5">
        <v>2.0572695826053922E-2</v>
      </c>
      <c r="I190" s="5" t="s">
        <v>17</v>
      </c>
      <c r="J190" s="5" t="s">
        <v>17</v>
      </c>
      <c r="K190" s="5">
        <v>-1.840958260539427E-4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7A03-FD43-435B-843E-C4B364DE677C}">
  <dimension ref="A2:K27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60" t="s">
        <v>3</v>
      </c>
      <c r="B7" s="13" t="s">
        <v>341</v>
      </c>
    </row>
    <row r="8" spans="1:11" ht="14.25" x14ac:dyDescent="0.3">
      <c r="A8" s="60" t="s">
        <v>4</v>
      </c>
      <c r="B8" s="13" t="s">
        <v>342</v>
      </c>
    </row>
    <row r="9" spans="1:11" ht="14.25" x14ac:dyDescent="0.3">
      <c r="A9" s="60" t="s">
        <v>5</v>
      </c>
      <c r="B9" s="13" t="s">
        <v>343</v>
      </c>
    </row>
    <row r="10" spans="1:11" ht="14.25" x14ac:dyDescent="0.3">
      <c r="A10" s="60" t="s">
        <v>7</v>
      </c>
      <c r="B10" s="13" t="s">
        <v>8</v>
      </c>
    </row>
    <row r="13" spans="1:11" ht="18" x14ac:dyDescent="0.25">
      <c r="A13" s="1" t="s">
        <v>9</v>
      </c>
    </row>
    <row r="15" spans="1:11" x14ac:dyDescent="0.2">
      <c r="D15" s="61"/>
      <c r="E15" s="61" t="s">
        <v>10</v>
      </c>
      <c r="F15" s="61"/>
      <c r="H15" s="61"/>
      <c r="I15" s="61" t="s">
        <v>11</v>
      </c>
      <c r="J15" s="61"/>
    </row>
    <row r="16" spans="1:11" ht="24" x14ac:dyDescent="0.2">
      <c r="A16" s="59" t="s">
        <v>12</v>
      </c>
      <c r="B16" s="59"/>
      <c r="C16" s="59"/>
      <c r="D16" s="59" t="s">
        <v>13</v>
      </c>
      <c r="E16" s="59" t="s">
        <v>14</v>
      </c>
      <c r="F16" s="59" t="s">
        <v>15</v>
      </c>
      <c r="G16" s="59"/>
      <c r="H16" s="59" t="s">
        <v>13</v>
      </c>
      <c r="I16" s="59" t="s">
        <v>14</v>
      </c>
      <c r="J16" s="59" t="s">
        <v>15</v>
      </c>
    </row>
    <row r="17" spans="1:10" x14ac:dyDescent="0.2">
      <c r="A17" t="s">
        <v>16</v>
      </c>
      <c r="D17" t="s">
        <v>17</v>
      </c>
      <c r="E17" t="s">
        <v>17</v>
      </c>
      <c r="F17" t="s">
        <v>17</v>
      </c>
      <c r="H17" s="5">
        <v>4.4985719199999163E-3</v>
      </c>
      <c r="I17" s="5">
        <v>3.2194459443977141E-3</v>
      </c>
      <c r="J17" s="5">
        <v>1.2791259756022022E-3</v>
      </c>
    </row>
    <row r="18" spans="1:10" x14ac:dyDescent="0.2">
      <c r="A18" t="s">
        <v>18</v>
      </c>
      <c r="D18" t="s">
        <v>17</v>
      </c>
      <c r="E18" t="s">
        <v>17</v>
      </c>
      <c r="F18" t="s">
        <v>17</v>
      </c>
      <c r="H18" s="5">
        <v>7.5114743833248898E-3</v>
      </c>
      <c r="I18" s="5">
        <v>9.5754447065405923E-3</v>
      </c>
      <c r="J18" s="5">
        <v>-2.0639703232157025E-3</v>
      </c>
    </row>
    <row r="19" spans="1:10" x14ac:dyDescent="0.2">
      <c r="A19" t="s">
        <v>19</v>
      </c>
      <c r="D19" t="s">
        <v>17</v>
      </c>
      <c r="E19" t="s">
        <v>17</v>
      </c>
      <c r="F19" t="s">
        <v>17</v>
      </c>
      <c r="H19" s="5">
        <v>1.7308383368700442E-2</v>
      </c>
      <c r="I19" s="5">
        <v>1.9153887711424344E-2</v>
      </c>
      <c r="J19" s="5">
        <v>-1.8455043427239026E-3</v>
      </c>
    </row>
    <row r="20" spans="1:10" x14ac:dyDescent="0.2">
      <c r="A20" t="s">
        <v>20</v>
      </c>
      <c r="D20" t="s">
        <v>17</v>
      </c>
      <c r="E20" t="s">
        <v>17</v>
      </c>
      <c r="F20" t="s">
        <v>17</v>
      </c>
      <c r="H20" s="5">
        <v>1.139383051959042E-2</v>
      </c>
      <c r="I20" s="5">
        <v>1.5760000662706997E-2</v>
      </c>
      <c r="J20" s="5">
        <v>-4.3661701431165767E-3</v>
      </c>
    </row>
    <row r="21" spans="1:10" x14ac:dyDescent="0.2">
      <c r="A21" t="s">
        <v>21</v>
      </c>
      <c r="D21" t="s">
        <v>17</v>
      </c>
      <c r="E21" t="s">
        <v>17</v>
      </c>
      <c r="F21" t="s">
        <v>17</v>
      </c>
      <c r="H21" t="s">
        <v>17</v>
      </c>
      <c r="I21" t="s">
        <v>17</v>
      </c>
      <c r="J21" t="s">
        <v>17</v>
      </c>
    </row>
    <row r="22" spans="1:10" x14ac:dyDescent="0.2">
      <c r="A22" t="s">
        <v>22</v>
      </c>
      <c r="D22" s="5">
        <v>4.6382625347859641E-2</v>
      </c>
      <c r="E22" s="5">
        <v>4.0404726046285422E-2</v>
      </c>
      <c r="F22" s="5">
        <v>5.9778993015742188E-3</v>
      </c>
      <c r="H22" s="5">
        <v>4.6382625347859641E-2</v>
      </c>
      <c r="I22" s="5">
        <v>4.0404726046285422E-2</v>
      </c>
      <c r="J22" s="5">
        <v>5.9778993015742188E-3</v>
      </c>
    </row>
    <row r="23" spans="1:10" x14ac:dyDescent="0.2">
      <c r="A23" t="s">
        <v>23</v>
      </c>
      <c r="D23" s="5">
        <v>5.9622443080744603E-2</v>
      </c>
      <c r="E23" s="5">
        <v>4.492485181928485E-2</v>
      </c>
      <c r="F23" s="5">
        <v>1.4697591261459753E-2</v>
      </c>
      <c r="H23" s="5">
        <v>0.12279972188040598</v>
      </c>
      <c r="I23" s="5">
        <v>9.1867945949554386E-2</v>
      </c>
      <c r="J23" s="5">
        <v>3.0931775930851602E-2</v>
      </c>
    </row>
    <row r="24" spans="1:10" x14ac:dyDescent="0.2">
      <c r="A24" t="s">
        <v>24</v>
      </c>
      <c r="D24" s="5">
        <v>7.0923002918425793E-2</v>
      </c>
      <c r="E24" s="5">
        <v>4.7721168740983533E-2</v>
      </c>
      <c r="F24" s="5">
        <v>2.320183417744226E-2</v>
      </c>
      <c r="H24" s="5">
        <v>0.22821597361963852</v>
      </c>
      <c r="I24" s="5">
        <v>0.15010411195317586</v>
      </c>
      <c r="J24" s="5">
        <v>7.8111861666462681E-2</v>
      </c>
    </row>
    <row r="25" spans="1:10" x14ac:dyDescent="0.2">
      <c r="A25" t="s">
        <v>25</v>
      </c>
      <c r="D25" s="5">
        <v>5.9944465623299026E-2</v>
      </c>
      <c r="E25" s="5">
        <v>4.2949480912214399E-2</v>
      </c>
      <c r="F25" s="5">
        <v>1.6994984711084626E-2</v>
      </c>
      <c r="H25" s="5">
        <v>0.26221241146601582</v>
      </c>
      <c r="I25" s="5">
        <v>0.18318618227432482</v>
      </c>
      <c r="J25" s="5">
        <v>7.9026229191691014E-2</v>
      </c>
    </row>
    <row r="26" spans="1:10" x14ac:dyDescent="0.2">
      <c r="A26" t="s">
        <v>26</v>
      </c>
      <c r="D26" s="5">
        <v>4.9315660231463498E-2</v>
      </c>
      <c r="E26" s="5">
        <v>3.4762229067372141E-2</v>
      </c>
      <c r="F26" s="5">
        <v>1.4553431164091357E-2</v>
      </c>
      <c r="H26" s="5">
        <v>0.27212788403887944</v>
      </c>
      <c r="I26" s="5">
        <v>0.18632269424637316</v>
      </c>
      <c r="J26" s="5">
        <v>8.5805189792506301E-2</v>
      </c>
    </row>
    <row r="27" spans="1:10" x14ac:dyDescent="0.2">
      <c r="A27" t="s">
        <v>27</v>
      </c>
      <c r="D27" s="5">
        <v>4.0170900145200195E-2</v>
      </c>
      <c r="E27" s="5">
        <v>2.5832184998365371E-2</v>
      </c>
      <c r="F27" s="5">
        <v>1.4338715146834824E-2</v>
      </c>
      <c r="H27" s="5">
        <v>0.31744622809496992</v>
      </c>
      <c r="I27" s="5">
        <v>0.19545778646989054</v>
      </c>
      <c r="J27" s="5">
        <v>0.12198844162507939</v>
      </c>
    </row>
    <row r="28" spans="1:10" x14ac:dyDescent="0.2">
      <c r="A28" t="s">
        <v>28</v>
      </c>
      <c r="D28" s="5">
        <v>2.9513966962340987E-2</v>
      </c>
      <c r="E28" s="5">
        <v>1.9719794267930801E-2</v>
      </c>
      <c r="F28" s="5">
        <v>9.7941726944101859E-3</v>
      </c>
      <c r="H28" s="5">
        <v>0.33758819977508092</v>
      </c>
      <c r="I28" s="5">
        <v>0.21564983877374733</v>
      </c>
      <c r="J28" s="5">
        <v>0.12193836100133357</v>
      </c>
    </row>
    <row r="29" spans="1:10" x14ac:dyDescent="0.2">
      <c r="A29" t="s">
        <v>344</v>
      </c>
      <c r="D29" s="5">
        <v>3.4254118881617446E-2</v>
      </c>
      <c r="E29" s="5">
        <v>1.9233077060013093E-2</v>
      </c>
      <c r="F29" s="5">
        <v>1.5021041821604353E-2</v>
      </c>
      <c r="H29" s="5">
        <v>0.94486010581580349</v>
      </c>
      <c r="I29" s="5">
        <v>0.4568062945898872</v>
      </c>
      <c r="J29" s="5">
        <v>0.48805381122591629</v>
      </c>
    </row>
    <row r="33" spans="1:11" x14ac:dyDescent="0.2">
      <c r="D33" s="62"/>
      <c r="E33" s="62" t="s">
        <v>29</v>
      </c>
      <c r="F33" s="62"/>
      <c r="H33" s="62"/>
      <c r="I33" s="62" t="s">
        <v>5</v>
      </c>
      <c r="J33" s="62"/>
      <c r="K33" s="62"/>
    </row>
    <row r="34" spans="1:11" ht="24" x14ac:dyDescent="0.2">
      <c r="A34" s="59" t="s">
        <v>12</v>
      </c>
      <c r="B34" s="59" t="s">
        <v>30</v>
      </c>
      <c r="C34" s="59" t="s">
        <v>31</v>
      </c>
      <c r="D34" s="59" t="s">
        <v>32</v>
      </c>
      <c r="E34" s="59" t="s">
        <v>33</v>
      </c>
      <c r="F34" s="59" t="s">
        <v>34</v>
      </c>
      <c r="G34" s="59"/>
      <c r="H34" s="59" t="s">
        <v>32</v>
      </c>
      <c r="I34" s="59" t="s">
        <v>33</v>
      </c>
      <c r="J34" s="59" t="s">
        <v>34</v>
      </c>
      <c r="K34" s="59" t="s">
        <v>15</v>
      </c>
    </row>
    <row r="35" spans="1:11" x14ac:dyDescent="0.2">
      <c r="A35" s="7" t="s">
        <v>271</v>
      </c>
      <c r="B35" s="9">
        <v>1</v>
      </c>
      <c r="C35" s="10">
        <v>330760089.10000002</v>
      </c>
      <c r="D35" s="7">
        <v>5.1200000000000134E-3</v>
      </c>
      <c r="E35" s="8" t="s">
        <v>36</v>
      </c>
      <c r="F35" s="8" t="s">
        <v>17</v>
      </c>
      <c r="G35" s="7" t="s">
        <v>17</v>
      </c>
      <c r="H35" s="7">
        <v>4.0107599999998911E-3</v>
      </c>
      <c r="I35" s="8" t="s">
        <v>36</v>
      </c>
      <c r="J35" s="8" t="s">
        <v>17</v>
      </c>
      <c r="K35" s="7">
        <v>1.1092400000001224E-3</v>
      </c>
    </row>
    <row r="36" spans="1:11" x14ac:dyDescent="0.2">
      <c r="A36" s="5" t="s">
        <v>272</v>
      </c>
      <c r="B36" s="6">
        <v>1</v>
      </c>
      <c r="C36" s="11">
        <v>333730465.69999999</v>
      </c>
      <c r="D36" s="5">
        <v>1.0078000000000031E-2</v>
      </c>
      <c r="E36" s="5" t="s">
        <v>17</v>
      </c>
      <c r="F36" s="5" t="s">
        <v>17</v>
      </c>
      <c r="G36" s="5" t="s">
        <v>17</v>
      </c>
      <c r="H36" s="5">
        <v>4.2346529999999216E-3</v>
      </c>
      <c r="I36" s="5" t="s">
        <v>17</v>
      </c>
      <c r="J36" s="5" t="s">
        <v>17</v>
      </c>
      <c r="K36" s="5">
        <v>5.8433470000001098E-3</v>
      </c>
    </row>
    <row r="37" spans="1:11" x14ac:dyDescent="0.2">
      <c r="A37" s="5" t="s">
        <v>273</v>
      </c>
      <c r="B37" s="6">
        <v>1</v>
      </c>
      <c r="C37" s="11">
        <v>334744396</v>
      </c>
      <c r="D37" s="5">
        <v>3.0339999999999812E-3</v>
      </c>
      <c r="E37" s="5" t="s">
        <v>17</v>
      </c>
      <c r="F37" s="5" t="s">
        <v>17</v>
      </c>
      <c r="G37" s="5" t="s">
        <v>17</v>
      </c>
      <c r="H37" s="5">
        <v>4.1739999999999E-3</v>
      </c>
      <c r="I37" s="5" t="s">
        <v>17</v>
      </c>
      <c r="J37" s="5" t="s">
        <v>17</v>
      </c>
      <c r="K37" s="5">
        <v>-1.1399999999999189E-3</v>
      </c>
    </row>
    <row r="38" spans="1:11" x14ac:dyDescent="0.2">
      <c r="A38" s="7" t="s">
        <v>274</v>
      </c>
      <c r="B38" s="9">
        <v>1</v>
      </c>
      <c r="C38" s="10">
        <v>336295020</v>
      </c>
      <c r="D38" s="7">
        <v>4.6349999999999447E-3</v>
      </c>
      <c r="E38" s="7">
        <v>1.7838492494781866E-2</v>
      </c>
      <c r="F38" s="8" t="s">
        <v>36</v>
      </c>
      <c r="G38" s="7" t="s">
        <v>17</v>
      </c>
      <c r="H38" s="7">
        <v>4.3679999999999275E-3</v>
      </c>
      <c r="I38" s="7">
        <v>1.2831134644254671E-2</v>
      </c>
      <c r="J38" s="8" t="s">
        <v>36</v>
      </c>
      <c r="K38" s="7">
        <v>2.6700000000001722E-4</v>
      </c>
    </row>
    <row r="39" spans="1:11" x14ac:dyDescent="0.2">
      <c r="A39" s="5" t="s">
        <v>275</v>
      </c>
      <c r="B39" s="6">
        <v>1</v>
      </c>
      <c r="C39" s="11">
        <v>316119220</v>
      </c>
      <c r="D39" s="5">
        <v>3.9489999999999803E-3</v>
      </c>
      <c r="E39" s="5" t="s">
        <v>17</v>
      </c>
      <c r="F39" s="5" t="s">
        <v>17</v>
      </c>
      <c r="G39" s="5" t="s">
        <v>17</v>
      </c>
      <c r="H39" s="5">
        <v>4.539003899515226E-3</v>
      </c>
      <c r="I39" s="5" t="s">
        <v>17</v>
      </c>
      <c r="J39" s="5" t="s">
        <v>17</v>
      </c>
      <c r="K39" s="5">
        <v>-5.9000389951524568E-4</v>
      </c>
    </row>
    <row r="40" spans="1:11" x14ac:dyDescent="0.2">
      <c r="A40" s="5" t="s">
        <v>276</v>
      </c>
      <c r="B40" s="6">
        <v>1</v>
      </c>
      <c r="C40" s="11">
        <v>319459982.89999998</v>
      </c>
      <c r="D40" s="5">
        <v>1.0564000000000018E-2</v>
      </c>
      <c r="E40" s="5" t="s">
        <v>17</v>
      </c>
      <c r="F40" s="5" t="s">
        <v>17</v>
      </c>
      <c r="G40" s="5" t="s">
        <v>17</v>
      </c>
      <c r="H40" s="5">
        <v>4.155632391595887E-3</v>
      </c>
      <c r="I40" s="5" t="s">
        <v>17</v>
      </c>
      <c r="J40" s="5" t="s">
        <v>17</v>
      </c>
      <c r="K40" s="5">
        <v>6.4083676084041308E-3</v>
      </c>
    </row>
    <row r="41" spans="1:11" x14ac:dyDescent="0.2">
      <c r="A41" s="7" t="s">
        <v>277</v>
      </c>
      <c r="B41" s="9">
        <v>1</v>
      </c>
      <c r="C41" s="10">
        <v>448954718.80000001</v>
      </c>
      <c r="D41" s="7">
        <v>-2.3889999999999745E-3</v>
      </c>
      <c r="E41" s="7">
        <v>1.2130946016523314E-2</v>
      </c>
      <c r="F41" s="8" t="s">
        <v>17</v>
      </c>
      <c r="G41" s="7" t="s">
        <v>17</v>
      </c>
      <c r="H41" s="7">
        <v>4.5870299437973383E-3</v>
      </c>
      <c r="I41" s="7">
        <v>1.3340497746095359E-2</v>
      </c>
      <c r="J41" s="8" t="s">
        <v>17</v>
      </c>
      <c r="K41" s="7">
        <v>-6.9760299437973128E-3</v>
      </c>
    </row>
    <row r="42" spans="1:11" x14ac:dyDescent="0.2">
      <c r="A42" s="5" t="s">
        <v>278</v>
      </c>
      <c r="B42" s="6">
        <v>1</v>
      </c>
      <c r="C42" s="11">
        <v>466590991.19999999</v>
      </c>
      <c r="D42" s="5">
        <v>2.162999999999915E-3</v>
      </c>
      <c r="E42" s="5" t="s">
        <v>17</v>
      </c>
      <c r="F42" s="5" t="s">
        <v>17</v>
      </c>
      <c r="G42" s="5" t="s">
        <v>17</v>
      </c>
      <c r="H42" s="5">
        <v>4.5210041819030433E-3</v>
      </c>
      <c r="I42" s="5" t="s">
        <v>17</v>
      </c>
      <c r="J42" s="5" t="s">
        <v>17</v>
      </c>
      <c r="K42" s="5">
        <v>-2.3580041819031283E-3</v>
      </c>
    </row>
    <row r="43" spans="1:11" x14ac:dyDescent="0.2">
      <c r="A43" s="5" t="s">
        <v>279</v>
      </c>
      <c r="B43" s="6">
        <v>1</v>
      </c>
      <c r="C43" s="11">
        <v>570892005.5</v>
      </c>
      <c r="D43" s="5">
        <v>-2.1879999999999677E-3</v>
      </c>
      <c r="E43" s="5" t="s">
        <v>17</v>
      </c>
      <c r="F43" s="5" t="s">
        <v>17</v>
      </c>
      <c r="G43" s="5" t="s">
        <v>17</v>
      </c>
      <c r="H43" s="5">
        <v>4.7690028574207677E-3</v>
      </c>
      <c r="I43" s="5" t="s">
        <v>17</v>
      </c>
      <c r="J43" s="5" t="s">
        <v>17</v>
      </c>
      <c r="K43" s="5">
        <v>-6.9570028574207354E-3</v>
      </c>
    </row>
    <row r="44" spans="1:11" x14ac:dyDescent="0.2">
      <c r="A44" s="7" t="s">
        <v>280</v>
      </c>
      <c r="B44" s="9">
        <v>1</v>
      </c>
      <c r="C44" s="10">
        <v>565338232.20000005</v>
      </c>
      <c r="D44" s="7">
        <v>-6.1039999999999983E-3</v>
      </c>
      <c r="E44" s="7">
        <v>-6.1335511559410527E-3</v>
      </c>
      <c r="F44" s="8" t="s">
        <v>17</v>
      </c>
      <c r="G44" s="7" t="s">
        <v>17</v>
      </c>
      <c r="H44" s="7">
        <v>4.7077144706058061E-3</v>
      </c>
      <c r="I44" s="7">
        <v>1.4063118393896623E-2</v>
      </c>
      <c r="J44" s="8" t="s">
        <v>17</v>
      </c>
      <c r="K44" s="7">
        <v>-1.0811714470605804E-2</v>
      </c>
    </row>
    <row r="45" spans="1:11" x14ac:dyDescent="0.2">
      <c r="A45" s="5" t="s">
        <v>281</v>
      </c>
      <c r="B45" s="6">
        <v>1</v>
      </c>
      <c r="C45" s="11">
        <v>710969424.89999998</v>
      </c>
      <c r="D45" s="5">
        <v>9.1730000000000977E-3</v>
      </c>
      <c r="E45" s="5" t="s">
        <v>17</v>
      </c>
      <c r="F45" s="5" t="s">
        <v>17</v>
      </c>
      <c r="G45" s="5" t="s">
        <v>17</v>
      </c>
      <c r="H45" s="5">
        <v>4.9855980979132131E-3</v>
      </c>
      <c r="I45" s="5" t="s">
        <v>17</v>
      </c>
      <c r="J45" s="5" t="s">
        <v>17</v>
      </c>
      <c r="K45" s="5">
        <v>4.1874019020868847E-3</v>
      </c>
    </row>
    <row r="46" spans="1:11" x14ac:dyDescent="0.2">
      <c r="A46" s="5" t="s">
        <v>282</v>
      </c>
      <c r="B46" s="6">
        <v>1</v>
      </c>
      <c r="C46" s="11">
        <v>867818056</v>
      </c>
      <c r="D46" s="5">
        <v>4.2560000000000375E-3</v>
      </c>
      <c r="E46" s="5" t="s">
        <v>17</v>
      </c>
      <c r="F46" s="5" t="s">
        <v>17</v>
      </c>
      <c r="G46" s="5" t="s">
        <v>17</v>
      </c>
      <c r="H46" s="5">
        <v>5.3107263862617327E-3</v>
      </c>
      <c r="I46" s="5" t="s">
        <v>17</v>
      </c>
      <c r="J46" s="5" t="s">
        <v>17</v>
      </c>
      <c r="K46" s="5">
        <v>-1.0547263862616951E-3</v>
      </c>
    </row>
    <row r="47" spans="1:11" x14ac:dyDescent="0.2">
      <c r="A47" s="7" t="s">
        <v>283</v>
      </c>
      <c r="B47" s="9">
        <v>1</v>
      </c>
      <c r="C47" s="10">
        <v>878425399.39999998</v>
      </c>
      <c r="D47" s="7">
        <v>1.0930000000000106E-2</v>
      </c>
      <c r="E47" s="7">
        <v>2.4545245968347951E-2</v>
      </c>
      <c r="F47" s="8" t="s">
        <v>17</v>
      </c>
      <c r="G47" s="7" t="s">
        <v>17</v>
      </c>
      <c r="H47" s="7">
        <v>5.3310782406128521E-3</v>
      </c>
      <c r="I47" s="7">
        <v>1.5708911535317727E-2</v>
      </c>
      <c r="J47" s="8" t="s">
        <v>17</v>
      </c>
      <c r="K47" s="7">
        <v>5.5989217593872542E-3</v>
      </c>
    </row>
    <row r="48" spans="1:11" x14ac:dyDescent="0.2">
      <c r="A48" s="5" t="s">
        <v>284</v>
      </c>
      <c r="B48" s="6">
        <v>1</v>
      </c>
      <c r="C48" s="11">
        <v>925780981.89999998</v>
      </c>
      <c r="D48" s="5">
        <v>8.7070000000000203E-3</v>
      </c>
      <c r="E48" s="5" t="s">
        <v>17</v>
      </c>
      <c r="F48" s="5" t="s">
        <v>17</v>
      </c>
      <c r="G48" s="5" t="s">
        <v>17</v>
      </c>
      <c r="H48" s="5">
        <v>5.1925819780347382E-3</v>
      </c>
      <c r="I48" s="5" t="s">
        <v>17</v>
      </c>
      <c r="J48" s="5" t="s">
        <v>17</v>
      </c>
      <c r="K48" s="5">
        <v>3.5144180219652821E-3</v>
      </c>
    </row>
    <row r="49" spans="1:11" x14ac:dyDescent="0.2">
      <c r="A49" s="5" t="s">
        <v>285</v>
      </c>
      <c r="B49" s="6">
        <v>1</v>
      </c>
      <c r="C49" s="11">
        <v>925892921</v>
      </c>
      <c r="D49" s="5">
        <v>1.0521000000000003E-2</v>
      </c>
      <c r="E49" s="5" t="s">
        <v>17</v>
      </c>
      <c r="F49" s="5" t="s">
        <v>17</v>
      </c>
      <c r="G49" s="5" t="s">
        <v>17</v>
      </c>
      <c r="H49" s="5">
        <v>5.1377030301380522E-3</v>
      </c>
      <c r="I49" s="5" t="s">
        <v>17</v>
      </c>
      <c r="J49" s="5" t="s">
        <v>17</v>
      </c>
      <c r="K49" s="5">
        <v>5.3832969698619504E-3</v>
      </c>
    </row>
    <row r="50" spans="1:11" x14ac:dyDescent="0.2">
      <c r="A50" s="7" t="s">
        <v>286</v>
      </c>
      <c r="B50" s="9">
        <v>1</v>
      </c>
      <c r="C50" s="10">
        <v>921421388</v>
      </c>
      <c r="D50" s="7">
        <v>-6.5596999999999461E-3</v>
      </c>
      <c r="E50" s="7">
        <v>1.2633175525245566E-2</v>
      </c>
      <c r="F50" s="7">
        <v>4.3633538987977394E-2</v>
      </c>
      <c r="G50" s="7" t="s">
        <v>17</v>
      </c>
      <c r="H50" s="7">
        <v>5.2940281595119654E-3</v>
      </c>
      <c r="I50" s="7">
        <v>1.5705821165364231E-2</v>
      </c>
      <c r="J50" s="7">
        <v>6.0126257502280289E-2</v>
      </c>
      <c r="K50" s="7">
        <v>-1.1853728159511911E-2</v>
      </c>
    </row>
    <row r="51" spans="1:11" x14ac:dyDescent="0.2">
      <c r="A51" s="5" t="s">
        <v>287</v>
      </c>
      <c r="B51" s="6">
        <v>1</v>
      </c>
      <c r="C51" s="11">
        <v>912637114</v>
      </c>
      <c r="D51" s="5">
        <v>3.9524581099998901E-3</v>
      </c>
      <c r="E51" s="5" t="s">
        <v>17</v>
      </c>
      <c r="F51" s="5" t="s">
        <v>17</v>
      </c>
      <c r="G51" s="5" t="s">
        <v>17</v>
      </c>
      <c r="H51" s="5">
        <v>4.6663021645780844E-3</v>
      </c>
      <c r="I51" s="5" t="s">
        <v>17</v>
      </c>
      <c r="J51" s="5" t="s">
        <v>17</v>
      </c>
      <c r="K51" s="5">
        <v>-7.1384405457819433E-4</v>
      </c>
    </row>
    <row r="52" spans="1:11" x14ac:dyDescent="0.2">
      <c r="A52" s="5" t="s">
        <v>288</v>
      </c>
      <c r="B52" s="6">
        <v>1</v>
      </c>
      <c r="C52" s="11">
        <v>920115531</v>
      </c>
      <c r="D52" s="5">
        <v>8.7410000000001098E-3</v>
      </c>
      <c r="E52" s="5" t="s">
        <v>17</v>
      </c>
      <c r="F52" s="5" t="s">
        <v>17</v>
      </c>
      <c r="G52" s="5" t="s">
        <v>17</v>
      </c>
      <c r="H52" s="5">
        <v>4.3630140658006411E-3</v>
      </c>
      <c r="I52" s="5" t="s">
        <v>17</v>
      </c>
      <c r="J52" s="5" t="s">
        <v>17</v>
      </c>
      <c r="K52" s="5">
        <v>4.3779859341994687E-3</v>
      </c>
    </row>
    <row r="53" spans="1:11" x14ac:dyDescent="0.2">
      <c r="A53" s="7" t="s">
        <v>289</v>
      </c>
      <c r="B53" s="9">
        <v>1</v>
      </c>
      <c r="C53" s="10">
        <v>910359500.29999995</v>
      </c>
      <c r="D53" s="7">
        <v>-8.9709999999999512E-3</v>
      </c>
      <c r="E53" s="7">
        <v>3.6428235996124325E-3</v>
      </c>
      <c r="F53" s="8" t="s">
        <v>17</v>
      </c>
      <c r="G53" s="7" t="s">
        <v>17</v>
      </c>
      <c r="H53" s="7">
        <v>4.8732793016288412E-3</v>
      </c>
      <c r="I53" s="7">
        <v>1.3967056269665434E-2</v>
      </c>
      <c r="J53" s="8" t="s">
        <v>17</v>
      </c>
      <c r="K53" s="7">
        <v>-1.3844279301628792E-2</v>
      </c>
    </row>
    <row r="54" spans="1:11" x14ac:dyDescent="0.2">
      <c r="A54" s="5" t="s">
        <v>290</v>
      </c>
      <c r="B54" s="6">
        <v>1</v>
      </c>
      <c r="C54" s="11">
        <v>931235924</v>
      </c>
      <c r="D54" s="5">
        <v>-3.6150784599999763E-3</v>
      </c>
      <c r="E54" s="5" t="s">
        <v>17</v>
      </c>
      <c r="F54" s="5" t="s">
        <v>17</v>
      </c>
      <c r="G54" s="5" t="s">
        <v>17</v>
      </c>
      <c r="H54" s="5">
        <v>4.7395414645425848E-3</v>
      </c>
      <c r="I54" s="5" t="s">
        <v>17</v>
      </c>
      <c r="J54" s="5" t="s">
        <v>17</v>
      </c>
      <c r="K54" s="5">
        <v>-8.3546199245425612E-3</v>
      </c>
    </row>
    <row r="55" spans="1:11" x14ac:dyDescent="0.2">
      <c r="A55" s="5" t="s">
        <v>291</v>
      </c>
      <c r="B55" s="6">
        <v>1</v>
      </c>
      <c r="C55" s="11">
        <v>951011016.20000005</v>
      </c>
      <c r="D55" s="5">
        <v>-1.873167999999481E-5</v>
      </c>
      <c r="E55" s="5" t="s">
        <v>17</v>
      </c>
      <c r="F55" s="5" t="s">
        <v>17</v>
      </c>
      <c r="G55" s="5" t="s">
        <v>17</v>
      </c>
      <c r="H55" s="5">
        <v>4.8184121350103304E-3</v>
      </c>
      <c r="I55" s="5" t="s">
        <v>17</v>
      </c>
      <c r="J55" s="5" t="s">
        <v>17</v>
      </c>
      <c r="K55" s="5">
        <v>-4.8371438150103252E-3</v>
      </c>
    </row>
    <row r="56" spans="1:11" x14ac:dyDescent="0.2">
      <c r="A56" s="7" t="s">
        <v>292</v>
      </c>
      <c r="B56" s="9">
        <v>1</v>
      </c>
      <c r="C56" s="10">
        <v>942004371.39999998</v>
      </c>
      <c r="D56" s="7">
        <v>-9.834315200000221E-4</v>
      </c>
      <c r="E56" s="7">
        <v>-4.6136004066722469E-3</v>
      </c>
      <c r="F56" s="8" t="s">
        <v>17</v>
      </c>
      <c r="G56" s="7" t="s">
        <v>17</v>
      </c>
      <c r="H56" s="7">
        <v>4.7480100570416184E-3</v>
      </c>
      <c r="I56" s="7">
        <v>1.4374290411127033E-2</v>
      </c>
      <c r="J56" s="8" t="s">
        <v>17</v>
      </c>
      <c r="K56" s="7">
        <v>-5.7314415770416405E-3</v>
      </c>
    </row>
    <row r="57" spans="1:11" x14ac:dyDescent="0.2">
      <c r="A57" s="5" t="s">
        <v>293</v>
      </c>
      <c r="B57" s="6">
        <v>1</v>
      </c>
      <c r="C57" s="11">
        <v>947582562.79999995</v>
      </c>
      <c r="D57" s="5">
        <v>3.0282007099999841E-3</v>
      </c>
      <c r="E57" s="5" t="s">
        <v>17</v>
      </c>
      <c r="F57" s="5" t="s">
        <v>17</v>
      </c>
      <c r="G57" s="5" t="s">
        <v>17</v>
      </c>
      <c r="H57" s="5">
        <v>4.8220073822231591E-3</v>
      </c>
      <c r="I57" s="5" t="s">
        <v>17</v>
      </c>
      <c r="J57" s="5" t="s">
        <v>17</v>
      </c>
      <c r="K57" s="5">
        <v>-1.7938066722231749E-3</v>
      </c>
    </row>
    <row r="58" spans="1:11" x14ac:dyDescent="0.2">
      <c r="A58" s="5" t="s">
        <v>294</v>
      </c>
      <c r="B58" s="6">
        <v>1</v>
      </c>
      <c r="C58" s="11">
        <v>941785645.70000005</v>
      </c>
      <c r="D58" s="5">
        <v>-1.3870999999999967E-2</v>
      </c>
      <c r="E58" s="5" t="s">
        <v>17</v>
      </c>
      <c r="F58" s="5" t="s">
        <v>17</v>
      </c>
      <c r="G58" s="5" t="s">
        <v>17</v>
      </c>
      <c r="H58" s="5">
        <v>4.7690595856497708E-3</v>
      </c>
      <c r="I58" s="5" t="s">
        <v>17</v>
      </c>
      <c r="J58" s="5" t="s">
        <v>17</v>
      </c>
      <c r="K58" s="5">
        <v>-1.8640059585649738E-2</v>
      </c>
    </row>
    <row r="59" spans="1:11" x14ac:dyDescent="0.2">
      <c r="A59" s="7" t="s">
        <v>295</v>
      </c>
      <c r="B59" s="9">
        <v>1</v>
      </c>
      <c r="C59" s="10">
        <v>927918304.20000005</v>
      </c>
      <c r="D59" s="7">
        <v>-1.3175000000000048E-2</v>
      </c>
      <c r="E59" s="7">
        <v>-2.3916396176435928E-2</v>
      </c>
      <c r="F59" s="8" t="s">
        <v>17</v>
      </c>
      <c r="G59" s="7" t="s">
        <v>17</v>
      </c>
      <c r="H59" s="7">
        <v>4.7321013999255257E-3</v>
      </c>
      <c r="I59" s="7">
        <v>1.4391659531240553E-2</v>
      </c>
      <c r="J59" s="8" t="s">
        <v>17</v>
      </c>
      <c r="K59" s="7">
        <v>-1.7907101399925573E-2</v>
      </c>
    </row>
    <row r="60" spans="1:11" x14ac:dyDescent="0.2">
      <c r="A60" s="5" t="s">
        <v>296</v>
      </c>
      <c r="B60" s="6">
        <v>1</v>
      </c>
      <c r="C60" s="11">
        <v>920101033.39999998</v>
      </c>
      <c r="D60" s="5">
        <v>-7.8470000000000484E-3</v>
      </c>
      <c r="E60" s="5" t="s">
        <v>17</v>
      </c>
      <c r="F60" s="5" t="s">
        <v>17</v>
      </c>
      <c r="G60" s="5" t="s">
        <v>17</v>
      </c>
      <c r="H60" s="5">
        <v>5.0773090101292606E-3</v>
      </c>
      <c r="I60" s="5" t="s">
        <v>17</v>
      </c>
      <c r="J60" s="5" t="s">
        <v>17</v>
      </c>
      <c r="K60" s="5">
        <v>-1.2924309010129309E-2</v>
      </c>
    </row>
    <row r="61" spans="1:11" x14ac:dyDescent="0.2">
      <c r="A61" s="5" t="s">
        <v>297</v>
      </c>
      <c r="B61" s="6">
        <v>1</v>
      </c>
      <c r="C61" s="11">
        <v>922703483.39999998</v>
      </c>
      <c r="D61" s="5">
        <v>-5.3199999999997694E-4</v>
      </c>
      <c r="E61" s="5" t="s">
        <v>17</v>
      </c>
      <c r="F61" s="5" t="s">
        <v>17</v>
      </c>
      <c r="G61" s="5" t="s">
        <v>17</v>
      </c>
      <c r="H61" s="5">
        <v>3.5394550936695968E-3</v>
      </c>
      <c r="I61" s="5" t="s">
        <v>17</v>
      </c>
      <c r="J61" s="5" t="s">
        <v>17</v>
      </c>
      <c r="K61" s="5">
        <v>-4.0714550936695737E-3</v>
      </c>
    </row>
    <row r="62" spans="1:11" x14ac:dyDescent="0.2">
      <c r="A62" s="7" t="s">
        <v>298</v>
      </c>
      <c r="B62" s="9">
        <v>1</v>
      </c>
      <c r="C62" s="10">
        <v>952892341.29999995</v>
      </c>
      <c r="D62" s="7">
        <v>2.9659000000000102E-2</v>
      </c>
      <c r="E62" s="7">
        <v>2.1035785657580242E-2</v>
      </c>
      <c r="F62" s="7">
        <v>-4.3679523457098579E-3</v>
      </c>
      <c r="G62" s="7" t="s">
        <v>17</v>
      </c>
      <c r="H62" s="7">
        <v>2.6058383913216687E-3</v>
      </c>
      <c r="I62" s="7">
        <v>1.1263074126349304E-2</v>
      </c>
      <c r="J62" s="7">
        <v>5.5095808016423442E-2</v>
      </c>
      <c r="K62" s="7">
        <v>2.7053161608678433E-2</v>
      </c>
    </row>
    <row r="63" spans="1:11" x14ac:dyDescent="0.2">
      <c r="A63" s="5" t="s">
        <v>299</v>
      </c>
      <c r="B63" s="6">
        <v>1</v>
      </c>
      <c r="C63" s="11">
        <v>916142202.79999995</v>
      </c>
      <c r="D63" s="5">
        <v>-3.4156999999999993E-2</v>
      </c>
      <c r="E63" s="5" t="s">
        <v>17</v>
      </c>
      <c r="F63" s="5" t="s">
        <v>17</v>
      </c>
      <c r="G63" s="5" t="s">
        <v>17</v>
      </c>
      <c r="H63" s="5">
        <v>1.862877082729808E-3</v>
      </c>
      <c r="I63" s="5" t="s">
        <v>17</v>
      </c>
      <c r="J63" s="5" t="s">
        <v>17</v>
      </c>
      <c r="K63" s="5">
        <v>-3.6019877082729801E-2</v>
      </c>
    </row>
    <row r="64" spans="1:11" x14ac:dyDescent="0.2">
      <c r="A64" s="5" t="s">
        <v>300</v>
      </c>
      <c r="B64" s="6">
        <v>1</v>
      </c>
      <c r="C64" s="11">
        <v>933814328.10000002</v>
      </c>
      <c r="D64" s="5">
        <v>1.3263000000000025E-2</v>
      </c>
      <c r="E64" s="5" t="s">
        <v>17</v>
      </c>
      <c r="F64" s="5" t="s">
        <v>17</v>
      </c>
      <c r="G64" s="5" t="s">
        <v>17</v>
      </c>
      <c r="H64" s="5">
        <v>1.505172613442074E-3</v>
      </c>
      <c r="I64" s="5" t="s">
        <v>17</v>
      </c>
      <c r="J64" s="5" t="s">
        <v>17</v>
      </c>
      <c r="K64" s="5">
        <v>1.1757827386557951E-2</v>
      </c>
    </row>
    <row r="65" spans="1:11" x14ac:dyDescent="0.2">
      <c r="A65" s="7" t="s">
        <v>301</v>
      </c>
      <c r="B65" s="9">
        <v>1</v>
      </c>
      <c r="C65" s="10">
        <v>886003407.79999995</v>
      </c>
      <c r="D65" s="7">
        <v>-2.3585626579999963E-2</v>
      </c>
      <c r="E65" s="7">
        <v>-4.4429167927478197E-2</v>
      </c>
      <c r="F65" s="8" t="s">
        <v>17</v>
      </c>
      <c r="G65" s="7" t="s">
        <v>17</v>
      </c>
      <c r="H65" s="7">
        <v>1.4472799785216761E-3</v>
      </c>
      <c r="I65" s="7">
        <v>4.8230121952557159E-3</v>
      </c>
      <c r="J65" s="8" t="s">
        <v>17</v>
      </c>
      <c r="K65" s="7">
        <v>-2.5032906558521639E-2</v>
      </c>
    </row>
    <row r="66" spans="1:11" x14ac:dyDescent="0.2">
      <c r="A66" s="5" t="s">
        <v>302</v>
      </c>
      <c r="B66" s="6">
        <v>1</v>
      </c>
      <c r="C66" s="11">
        <v>887500721.29999995</v>
      </c>
      <c r="D66" s="5">
        <v>-2.9639999999999667E-3</v>
      </c>
      <c r="E66" s="5" t="s">
        <v>17</v>
      </c>
      <c r="F66" s="5" t="s">
        <v>17</v>
      </c>
      <c r="G66" s="5" t="s">
        <v>17</v>
      </c>
      <c r="H66" s="5">
        <v>1.1544460429619985E-3</v>
      </c>
      <c r="I66" s="5" t="s">
        <v>17</v>
      </c>
      <c r="J66" s="5" t="s">
        <v>17</v>
      </c>
      <c r="K66" s="5">
        <v>-4.1184460429619651E-3</v>
      </c>
    </row>
    <row r="67" spans="1:11" x14ac:dyDescent="0.2">
      <c r="A67" s="5" t="s">
        <v>303</v>
      </c>
      <c r="B67" s="6">
        <v>1</v>
      </c>
      <c r="C67" s="11">
        <v>914391463.29999995</v>
      </c>
      <c r="D67" s="5">
        <v>2.9139000000000026E-2</v>
      </c>
      <c r="E67" s="5" t="s">
        <v>17</v>
      </c>
      <c r="F67" s="5" t="s">
        <v>17</v>
      </c>
      <c r="G67" s="5" t="s">
        <v>17</v>
      </c>
      <c r="H67" s="5">
        <v>1.0450993550441545E-3</v>
      </c>
      <c r="I67" s="5" t="s">
        <v>17</v>
      </c>
      <c r="J67" s="5" t="s">
        <v>17</v>
      </c>
      <c r="K67" s="5">
        <v>2.8093900644955871E-2</v>
      </c>
    </row>
    <row r="68" spans="1:11" x14ac:dyDescent="0.2">
      <c r="A68" s="7" t="s">
        <v>304</v>
      </c>
      <c r="B68" s="9">
        <v>1</v>
      </c>
      <c r="C68" s="10">
        <v>924135532.29999995</v>
      </c>
      <c r="D68" s="7">
        <v>3.1430000000000069E-2</v>
      </c>
      <c r="E68" s="7">
        <v>5.8338597707885853E-2</v>
      </c>
      <c r="F68" s="8" t="s">
        <v>17</v>
      </c>
      <c r="G68" s="7" t="s">
        <v>17</v>
      </c>
      <c r="H68" s="7">
        <v>9.1653735558705485E-4</v>
      </c>
      <c r="I68" s="7">
        <v>3.1193063357430884E-3</v>
      </c>
      <c r="J68" s="8" t="s">
        <v>17</v>
      </c>
      <c r="K68" s="7">
        <v>3.0513462644413014E-2</v>
      </c>
    </row>
    <row r="69" spans="1:11" x14ac:dyDescent="0.2">
      <c r="A69" s="5" t="s">
        <v>305</v>
      </c>
      <c r="B69" s="6">
        <v>1</v>
      </c>
      <c r="C69" s="11">
        <v>939551015.39999998</v>
      </c>
      <c r="D69" s="5">
        <v>1.3403999999999971E-2</v>
      </c>
      <c r="E69" s="5" t="s">
        <v>17</v>
      </c>
      <c r="F69" s="5" t="s">
        <v>17</v>
      </c>
      <c r="G69" s="5" t="s">
        <v>17</v>
      </c>
      <c r="H69" s="5">
        <v>7.4355978367579567E-4</v>
      </c>
      <c r="I69" s="5" t="s">
        <v>17</v>
      </c>
      <c r="J69" s="5" t="s">
        <v>17</v>
      </c>
      <c r="K69" s="5">
        <v>1.2660440216324176E-2</v>
      </c>
    </row>
    <row r="70" spans="1:11" x14ac:dyDescent="0.2">
      <c r="A70" s="5" t="s">
        <v>306</v>
      </c>
      <c r="B70" s="6">
        <v>1</v>
      </c>
      <c r="C70" s="11">
        <v>965772545.20000005</v>
      </c>
      <c r="D70" s="5">
        <v>2.6820000000000066E-2</v>
      </c>
      <c r="E70" s="5" t="s">
        <v>17</v>
      </c>
      <c r="F70" s="5" t="s">
        <v>17</v>
      </c>
      <c r="G70" s="5" t="s">
        <v>17</v>
      </c>
      <c r="H70" s="5">
        <v>5.5418576201193837E-4</v>
      </c>
      <c r="I70" s="5" t="s">
        <v>17</v>
      </c>
      <c r="J70" s="5" t="s">
        <v>17</v>
      </c>
      <c r="K70" s="5">
        <v>2.6265814237988128E-2</v>
      </c>
    </row>
    <row r="71" spans="1:11" x14ac:dyDescent="0.2">
      <c r="A71" s="7" t="s">
        <v>191</v>
      </c>
      <c r="B71" s="9">
        <v>1</v>
      </c>
      <c r="C71" s="10">
        <v>972272038.60000002</v>
      </c>
      <c r="D71" s="7">
        <v>1.440971135999991E-2</v>
      </c>
      <c r="E71" s="7">
        <v>5.5578003092964456E-2</v>
      </c>
      <c r="F71" s="8" t="s">
        <v>17</v>
      </c>
      <c r="G71" s="7" t="s">
        <v>17</v>
      </c>
      <c r="H71" s="7">
        <v>3.9484725630312134E-4</v>
      </c>
      <c r="I71" s="7">
        <v>1.6935174462089364E-3</v>
      </c>
      <c r="J71" s="8" t="s">
        <v>17</v>
      </c>
      <c r="K71" s="7">
        <v>1.4014864103696789E-2</v>
      </c>
    </row>
    <row r="72" spans="1:11" x14ac:dyDescent="0.2">
      <c r="A72" s="5" t="s">
        <v>192</v>
      </c>
      <c r="B72" s="6">
        <v>1</v>
      </c>
      <c r="C72" s="11">
        <v>980908492.89999998</v>
      </c>
      <c r="D72" s="5">
        <v>1.4116900629999929E-2</v>
      </c>
      <c r="E72" s="5" t="s">
        <v>17</v>
      </c>
      <c r="F72" s="5" t="s">
        <v>17</v>
      </c>
      <c r="G72" s="5" t="s">
        <v>17</v>
      </c>
      <c r="H72" s="5">
        <v>3.7854733363640314E-4</v>
      </c>
      <c r="I72" s="5" t="s">
        <v>17</v>
      </c>
      <c r="J72" s="5" t="s">
        <v>17</v>
      </c>
      <c r="K72" s="5">
        <v>1.3738353296363526E-2</v>
      </c>
    </row>
    <row r="73" spans="1:11" x14ac:dyDescent="0.2">
      <c r="A73" s="5" t="s">
        <v>193</v>
      </c>
      <c r="B73" s="6">
        <v>1</v>
      </c>
      <c r="C73" s="11">
        <v>947641186.29999995</v>
      </c>
      <c r="D73" s="5">
        <v>1.0001477190000108E-2</v>
      </c>
      <c r="E73" s="5" t="s">
        <v>17</v>
      </c>
      <c r="F73" s="5" t="s">
        <v>17</v>
      </c>
      <c r="G73" s="5" t="s">
        <v>17</v>
      </c>
      <c r="H73" s="5">
        <v>3.9793813239930032E-4</v>
      </c>
      <c r="I73" s="5" t="s">
        <v>17</v>
      </c>
      <c r="J73" s="5" t="s">
        <v>17</v>
      </c>
      <c r="K73" s="5">
        <v>9.6035390576008073E-3</v>
      </c>
    </row>
    <row r="74" spans="1:11" x14ac:dyDescent="0.2">
      <c r="A74" s="7" t="s">
        <v>194</v>
      </c>
      <c r="B74" s="9">
        <v>1</v>
      </c>
      <c r="C74" s="10">
        <v>947344683.29999995</v>
      </c>
      <c r="D74" s="7">
        <v>-3.0972004999996194E-4</v>
      </c>
      <c r="E74" s="7">
        <v>2.394233395512968E-2</v>
      </c>
      <c r="F74" s="7">
        <v>9.3083529373813936E-2</v>
      </c>
      <c r="G74" s="7" t="s">
        <v>17</v>
      </c>
      <c r="H74" s="7">
        <v>4.0809611477743424E-4</v>
      </c>
      <c r="I74" s="7">
        <v>1.1850491614089353E-3</v>
      </c>
      <c r="J74" s="7">
        <v>1.0860858261556139E-2</v>
      </c>
      <c r="K74" s="7">
        <v>-7.1781616477739618E-4</v>
      </c>
    </row>
    <row r="75" spans="1:11" x14ac:dyDescent="0.2">
      <c r="A75" s="5" t="s">
        <v>195</v>
      </c>
      <c r="B75" s="6">
        <v>1</v>
      </c>
      <c r="C75" s="11">
        <v>960592665.29999995</v>
      </c>
      <c r="D75" s="5">
        <v>1.3984750169999893E-2</v>
      </c>
      <c r="E75" s="5" t="s">
        <v>17</v>
      </c>
      <c r="F75" s="5" t="s">
        <v>17</v>
      </c>
      <c r="G75" s="5" t="s">
        <v>17</v>
      </c>
      <c r="H75" s="5">
        <v>4.1432040008038129E-4</v>
      </c>
      <c r="I75" s="5" t="s">
        <v>17</v>
      </c>
      <c r="J75" s="5" t="s">
        <v>17</v>
      </c>
      <c r="K75" s="5">
        <v>1.3570429769919512E-2</v>
      </c>
    </row>
    <row r="76" spans="1:11" x14ac:dyDescent="0.2">
      <c r="A76" s="5" t="s">
        <v>196</v>
      </c>
      <c r="B76" s="6">
        <v>1</v>
      </c>
      <c r="C76" s="11">
        <v>983749901.10000002</v>
      </c>
      <c r="D76" s="5">
        <v>8.920000000000039E-3</v>
      </c>
      <c r="E76" s="5" t="s">
        <v>17</v>
      </c>
      <c r="F76" s="5" t="s">
        <v>17</v>
      </c>
      <c r="G76" s="5" t="s">
        <v>17</v>
      </c>
      <c r="H76" s="5">
        <v>3.8960684501376797E-4</v>
      </c>
      <c r="I76" s="5" t="s">
        <v>17</v>
      </c>
      <c r="J76" s="5" t="s">
        <v>17</v>
      </c>
      <c r="K76" s="5">
        <v>8.530393154986271E-3</v>
      </c>
    </row>
    <row r="77" spans="1:11" x14ac:dyDescent="0.2">
      <c r="A77" s="7" t="s">
        <v>197</v>
      </c>
      <c r="B77" s="9">
        <v>1</v>
      </c>
      <c r="C77" s="10">
        <v>1025893775</v>
      </c>
      <c r="D77" s="7">
        <v>8.647999999999989E-3</v>
      </c>
      <c r="E77" s="7">
        <v>3.1876653206852179E-2</v>
      </c>
      <c r="F77" s="8" t="s">
        <v>17</v>
      </c>
      <c r="G77" s="7" t="s">
        <v>17</v>
      </c>
      <c r="H77" s="7">
        <v>4.418682397706597E-4</v>
      </c>
      <c r="I77" s="7">
        <v>1.2463122081727285E-3</v>
      </c>
      <c r="J77" s="8" t="s">
        <v>17</v>
      </c>
      <c r="K77" s="7">
        <v>8.2061317602293293E-3</v>
      </c>
    </row>
    <row r="78" spans="1:11" x14ac:dyDescent="0.2">
      <c r="A78" s="5" t="s">
        <v>198</v>
      </c>
      <c r="B78" s="6">
        <v>1</v>
      </c>
      <c r="C78" s="11">
        <v>1155782757</v>
      </c>
      <c r="D78" s="5">
        <v>1.8300000000004424E-4</v>
      </c>
      <c r="E78" s="5" t="s">
        <v>17</v>
      </c>
      <c r="F78" s="5" t="s">
        <v>17</v>
      </c>
      <c r="G78" s="5" t="s">
        <v>17</v>
      </c>
      <c r="H78" s="5">
        <v>4.3689768796051354E-4</v>
      </c>
      <c r="I78" s="5" t="s">
        <v>17</v>
      </c>
      <c r="J78" s="5" t="s">
        <v>17</v>
      </c>
      <c r="K78" s="5">
        <v>-2.538976879604693E-4</v>
      </c>
    </row>
    <row r="79" spans="1:11" x14ac:dyDescent="0.2">
      <c r="A79" s="5" t="s">
        <v>199</v>
      </c>
      <c r="B79" s="6">
        <v>1</v>
      </c>
      <c r="C79" s="11">
        <v>1158874739</v>
      </c>
      <c r="D79" s="5">
        <v>-2.7434041599999626E-3</v>
      </c>
      <c r="E79" s="5" t="s">
        <v>17</v>
      </c>
      <c r="F79" s="5" t="s">
        <v>17</v>
      </c>
      <c r="G79" s="5" t="s">
        <v>17</v>
      </c>
      <c r="H79" s="5">
        <v>4.8597355498936068E-4</v>
      </c>
      <c r="I79" s="5" t="s">
        <v>17</v>
      </c>
      <c r="J79" s="5" t="s">
        <v>17</v>
      </c>
      <c r="K79" s="5">
        <v>-3.2293777149893232E-3</v>
      </c>
    </row>
    <row r="80" spans="1:11" x14ac:dyDescent="0.2">
      <c r="A80" s="7" t="s">
        <v>200</v>
      </c>
      <c r="B80" s="9">
        <v>1</v>
      </c>
      <c r="C80" s="10">
        <v>1077903109</v>
      </c>
      <c r="D80" s="7">
        <v>7.0199999999998042E-4</v>
      </c>
      <c r="E80" s="7">
        <v>-1.8607039591157504E-3</v>
      </c>
      <c r="F80" s="8" t="s">
        <v>17</v>
      </c>
      <c r="G80" s="7" t="s">
        <v>17</v>
      </c>
      <c r="H80" s="7">
        <v>4.9568944573374907E-4</v>
      </c>
      <c r="I80" s="7">
        <v>1.4192305721862919E-3</v>
      </c>
      <c r="J80" s="8" t="s">
        <v>17</v>
      </c>
      <c r="K80" s="7">
        <v>2.0631055426623135E-4</v>
      </c>
    </row>
    <row r="81" spans="1:11" x14ac:dyDescent="0.2">
      <c r="A81" s="5" t="s">
        <v>201</v>
      </c>
      <c r="B81" s="6">
        <v>1</v>
      </c>
      <c r="C81" s="11">
        <v>1089713511</v>
      </c>
      <c r="D81" s="5">
        <v>4.9999999999998934E-3</v>
      </c>
      <c r="E81" s="5" t="s">
        <v>17</v>
      </c>
      <c r="F81" s="5" t="s">
        <v>17</v>
      </c>
      <c r="G81" s="5" t="s">
        <v>17</v>
      </c>
      <c r="H81" s="5">
        <v>5.1868440323765697E-4</v>
      </c>
      <c r="I81" s="5" t="s">
        <v>17</v>
      </c>
      <c r="J81" s="5" t="s">
        <v>17</v>
      </c>
      <c r="K81" s="5">
        <v>4.4813155967622365E-3</v>
      </c>
    </row>
    <row r="82" spans="1:11" x14ac:dyDescent="0.2">
      <c r="A82" s="5" t="s">
        <v>202</v>
      </c>
      <c r="B82" s="6">
        <v>1</v>
      </c>
      <c r="C82" s="11">
        <v>1188567123.6199999</v>
      </c>
      <c r="D82" s="5">
        <v>1.2453999999999965E-2</v>
      </c>
      <c r="E82" s="5" t="s">
        <v>17</v>
      </c>
      <c r="F82" s="5" t="s">
        <v>17</v>
      </c>
      <c r="G82" s="5" t="s">
        <v>17</v>
      </c>
      <c r="H82" s="5">
        <v>5.1635919978298972E-4</v>
      </c>
      <c r="I82" s="5" t="s">
        <v>17</v>
      </c>
      <c r="J82" s="5" t="s">
        <v>17</v>
      </c>
      <c r="K82" s="5">
        <v>1.1937640800216975E-2</v>
      </c>
    </row>
    <row r="83" spans="1:11" x14ac:dyDescent="0.2">
      <c r="A83" s="7" t="s">
        <v>203</v>
      </c>
      <c r="B83" s="9">
        <v>1</v>
      </c>
      <c r="C83" s="10">
        <v>1206799928.6800001</v>
      </c>
      <c r="D83" s="7">
        <v>5.3870000000000307E-3</v>
      </c>
      <c r="E83" s="7">
        <v>2.2997630146489811E-2</v>
      </c>
      <c r="F83" s="8" t="s">
        <v>17</v>
      </c>
      <c r="G83" s="7" t="s">
        <v>17</v>
      </c>
      <c r="H83" s="7">
        <v>4.9599358734364607E-4</v>
      </c>
      <c r="I83" s="7">
        <v>1.5318185256580907E-3</v>
      </c>
      <c r="J83" s="8" t="s">
        <v>17</v>
      </c>
      <c r="K83" s="7">
        <v>4.8910064126563846E-3</v>
      </c>
    </row>
    <row r="84" spans="1:11" x14ac:dyDescent="0.2">
      <c r="A84" s="5" t="s">
        <v>204</v>
      </c>
      <c r="B84" s="6">
        <v>1</v>
      </c>
      <c r="C84" s="11">
        <v>1214348815.3900001</v>
      </c>
      <c r="D84" s="5">
        <v>6.9179999999999797E-3</v>
      </c>
      <c r="E84" s="5" t="s">
        <v>17</v>
      </c>
      <c r="F84" s="5" t="s">
        <v>17</v>
      </c>
      <c r="G84" s="5" t="s">
        <v>17</v>
      </c>
      <c r="H84" s="5">
        <v>5.2070598124109857E-4</v>
      </c>
      <c r="I84" s="5" t="s">
        <v>17</v>
      </c>
      <c r="J84" s="5" t="s">
        <v>17</v>
      </c>
      <c r="K84" s="5">
        <v>6.3972940187588812E-3</v>
      </c>
    </row>
    <row r="85" spans="1:11" x14ac:dyDescent="0.2">
      <c r="A85" s="5" t="s">
        <v>205</v>
      </c>
      <c r="B85" s="6">
        <v>1</v>
      </c>
      <c r="C85" s="11">
        <v>1245044946.3299999</v>
      </c>
      <c r="D85" s="5">
        <v>-3.7960000000000216E-3</v>
      </c>
      <c r="E85" s="5" t="s">
        <v>17</v>
      </c>
      <c r="F85" s="5" t="s">
        <v>17</v>
      </c>
      <c r="G85" s="5" t="s">
        <v>17</v>
      </c>
      <c r="H85" s="5">
        <v>5.0440747215718673E-4</v>
      </c>
      <c r="I85" s="5" t="s">
        <v>17</v>
      </c>
      <c r="J85" s="5" t="s">
        <v>17</v>
      </c>
      <c r="K85" s="5">
        <v>-4.3004074721572083E-3</v>
      </c>
    </row>
    <row r="86" spans="1:11" x14ac:dyDescent="0.2">
      <c r="A86" s="7" t="s">
        <v>206</v>
      </c>
      <c r="B86" s="9">
        <v>1</v>
      </c>
      <c r="C86" s="10">
        <v>1252023550</v>
      </c>
      <c r="D86" s="7">
        <v>3.4359999999999946E-3</v>
      </c>
      <c r="E86" s="7">
        <v>6.5423762321386025E-3</v>
      </c>
      <c r="F86" s="7">
        <v>6.0536528235798137E-2</v>
      </c>
      <c r="G86" s="7" t="s">
        <v>17</v>
      </c>
      <c r="H86" s="7">
        <v>5.298372849629196E-4</v>
      </c>
      <c r="I86" s="7">
        <v>1.5557566688386704E-3</v>
      </c>
      <c r="J86" s="7">
        <v>5.765511797784173E-3</v>
      </c>
      <c r="K86" s="7">
        <v>2.906162715037075E-3</v>
      </c>
    </row>
    <row r="87" spans="1:11" x14ac:dyDescent="0.2">
      <c r="A87" s="5" t="s">
        <v>207</v>
      </c>
      <c r="B87" s="6">
        <v>1</v>
      </c>
      <c r="C87" s="11">
        <v>1296489024</v>
      </c>
      <c r="D87" s="5">
        <v>3.1319999999999126E-3</v>
      </c>
      <c r="E87" s="5" t="s">
        <v>17</v>
      </c>
      <c r="F87" s="5" t="s">
        <v>17</v>
      </c>
      <c r="G87" s="5" t="s">
        <v>17</v>
      </c>
      <c r="H87" s="5">
        <v>5.4685598514958578E-4</v>
      </c>
      <c r="I87" s="5" t="s">
        <v>17</v>
      </c>
      <c r="J87" s="5" t="s">
        <v>17</v>
      </c>
      <c r="K87" s="5">
        <v>2.5851440148503269E-3</v>
      </c>
    </row>
    <row r="88" spans="1:11" x14ac:dyDescent="0.2">
      <c r="A88" s="5" t="s">
        <v>208</v>
      </c>
      <c r="B88" s="6">
        <v>1</v>
      </c>
      <c r="C88" s="11">
        <v>1391052182</v>
      </c>
      <c r="D88" s="5">
        <v>1.0427199700000056E-2</v>
      </c>
      <c r="E88" s="5" t="s">
        <v>17</v>
      </c>
      <c r="F88" s="5" t="s">
        <v>17</v>
      </c>
      <c r="G88" s="5" t="s">
        <v>17</v>
      </c>
      <c r="H88" s="5">
        <v>6.1299999999842036E-4</v>
      </c>
      <c r="I88" s="5" t="s">
        <v>17</v>
      </c>
      <c r="J88" s="5" t="s">
        <v>17</v>
      </c>
      <c r="K88" s="5">
        <v>9.8141997000016357E-3</v>
      </c>
    </row>
    <row r="89" spans="1:11" x14ac:dyDescent="0.2">
      <c r="A89" s="7" t="s">
        <v>209</v>
      </c>
      <c r="B89" s="9">
        <v>1</v>
      </c>
      <c r="C89" s="10">
        <v>1420119924</v>
      </c>
      <c r="D89" s="7">
        <v>7.8858039500000476E-3</v>
      </c>
      <c r="E89" s="7">
        <v>2.1584844364515909E-2</v>
      </c>
      <c r="F89" s="8" t="s">
        <v>17</v>
      </c>
      <c r="G89" s="7" t="s">
        <v>17</v>
      </c>
      <c r="H89" s="7">
        <v>6.8699999999832784E-4</v>
      </c>
      <c r="I89" s="7">
        <v>1.8479882592250529E-3</v>
      </c>
      <c r="J89" s="8" t="s">
        <v>17</v>
      </c>
      <c r="K89" s="7">
        <v>7.1988039500017198E-3</v>
      </c>
    </row>
    <row r="90" spans="1:11" x14ac:dyDescent="0.2">
      <c r="A90" s="5" t="s">
        <v>210</v>
      </c>
      <c r="B90" s="6">
        <v>1</v>
      </c>
      <c r="C90" s="11">
        <v>1440534387</v>
      </c>
      <c r="D90" s="5">
        <v>6.5929003200000391E-3</v>
      </c>
      <c r="E90" s="5" t="s">
        <v>17</v>
      </c>
      <c r="F90" s="5" t="s">
        <v>17</v>
      </c>
      <c r="G90" s="5" t="s">
        <v>17</v>
      </c>
      <c r="H90" s="5">
        <v>6.7400000000117366E-4</v>
      </c>
      <c r="I90" s="5" t="s">
        <v>17</v>
      </c>
      <c r="J90" s="5" t="s">
        <v>17</v>
      </c>
      <c r="K90" s="5">
        <v>5.9189003199988655E-3</v>
      </c>
    </row>
    <row r="91" spans="1:11" x14ac:dyDescent="0.2">
      <c r="A91" s="5" t="s">
        <v>211</v>
      </c>
      <c r="B91" s="6">
        <v>1</v>
      </c>
      <c r="C91" s="11">
        <v>1444727314.9200001</v>
      </c>
      <c r="D91" s="5">
        <v>3.0539049700000209E-3</v>
      </c>
      <c r="E91" s="5" t="s">
        <v>17</v>
      </c>
      <c r="F91" s="5" t="s">
        <v>17</v>
      </c>
      <c r="G91" s="5" t="s">
        <v>17</v>
      </c>
      <c r="H91" s="5">
        <v>6.9900000000266971E-4</v>
      </c>
      <c r="I91" s="5" t="s">
        <v>17</v>
      </c>
      <c r="J91" s="5" t="s">
        <v>17</v>
      </c>
      <c r="K91" s="5">
        <v>2.3549049699973512E-3</v>
      </c>
    </row>
    <row r="92" spans="1:11" x14ac:dyDescent="0.2">
      <c r="A92" s="7" t="s">
        <v>212</v>
      </c>
      <c r="B92" s="9">
        <v>1</v>
      </c>
      <c r="C92" s="10">
        <v>1490716967.1300001</v>
      </c>
      <c r="D92" s="7">
        <v>1.101408230000045E-3</v>
      </c>
      <c r="E92" s="7">
        <v>1.0778994857647328E-2</v>
      </c>
      <c r="F92" s="8" t="s">
        <v>17</v>
      </c>
      <c r="G92" s="7" t="s">
        <v>17</v>
      </c>
      <c r="H92" s="7">
        <v>6.7799999999973437E-4</v>
      </c>
      <c r="I92" s="7">
        <v>2.0524023394270507E-3</v>
      </c>
      <c r="J92" s="8" t="s">
        <v>17</v>
      </c>
      <c r="K92" s="7">
        <v>4.2340823000031058E-4</v>
      </c>
    </row>
    <row r="93" spans="1:11" x14ac:dyDescent="0.2">
      <c r="A93" s="5" t="s">
        <v>213</v>
      </c>
      <c r="B93" s="6">
        <v>1</v>
      </c>
      <c r="C93" s="11">
        <v>1519443497</v>
      </c>
      <c r="D93" s="5">
        <v>2.0275049100000331E-3</v>
      </c>
      <c r="E93" s="5" t="s">
        <v>17</v>
      </c>
      <c r="F93" s="5" t="s">
        <v>17</v>
      </c>
      <c r="G93" s="5" t="s">
        <v>17</v>
      </c>
      <c r="H93" s="5">
        <v>7.0399999999759544E-4</v>
      </c>
      <c r="I93" s="5" t="s">
        <v>17</v>
      </c>
      <c r="J93" s="5" t="s">
        <v>17</v>
      </c>
      <c r="K93" s="5">
        <v>1.3235049100024376E-3</v>
      </c>
    </row>
    <row r="94" spans="1:11" x14ac:dyDescent="0.2">
      <c r="A94" s="5" t="s">
        <v>214</v>
      </c>
      <c r="B94" s="6">
        <v>1</v>
      </c>
      <c r="C94" s="11">
        <v>1505501460.3800001</v>
      </c>
      <c r="D94" s="5">
        <v>-9.0817830999999627E-3</v>
      </c>
      <c r="E94" s="5" t="s">
        <v>17</v>
      </c>
      <c r="F94" s="5" t="s">
        <v>17</v>
      </c>
      <c r="G94" s="5" t="s">
        <v>17</v>
      </c>
      <c r="H94" s="5">
        <v>7.270000000021426E-4</v>
      </c>
      <c r="I94" s="5" t="s">
        <v>17</v>
      </c>
      <c r="J94" s="5" t="s">
        <v>17</v>
      </c>
      <c r="K94" s="5">
        <v>-9.8087831000021053E-3</v>
      </c>
    </row>
    <row r="95" spans="1:11" x14ac:dyDescent="0.2">
      <c r="A95" s="7" t="s">
        <v>215</v>
      </c>
      <c r="B95" s="9">
        <v>1</v>
      </c>
      <c r="C95" s="10">
        <v>1525652319</v>
      </c>
      <c r="D95" s="7">
        <v>2.8492282999992291E-4</v>
      </c>
      <c r="E95" s="7">
        <v>-6.7897838911188391E-3</v>
      </c>
      <c r="F95" s="8" t="s">
        <v>17</v>
      </c>
      <c r="G95" s="7" t="s">
        <v>17</v>
      </c>
      <c r="H95" s="7">
        <v>7.5399999999703482E-4</v>
      </c>
      <c r="I95" s="7">
        <v>2.1865911678999872E-3</v>
      </c>
      <c r="J95" s="8" t="s">
        <v>17</v>
      </c>
      <c r="K95" s="7">
        <v>-4.6907716999711191E-4</v>
      </c>
    </row>
    <row r="96" spans="1:11" x14ac:dyDescent="0.2">
      <c r="A96" s="5" t="s">
        <v>216</v>
      </c>
      <c r="B96" s="6">
        <v>1</v>
      </c>
      <c r="C96" s="11">
        <v>1545406722.8</v>
      </c>
      <c r="D96" s="5">
        <v>1.2968000000000091E-2</v>
      </c>
      <c r="E96" s="5" t="s">
        <v>17</v>
      </c>
      <c r="F96" s="5" t="s">
        <v>17</v>
      </c>
      <c r="G96" s="5" t="s">
        <v>17</v>
      </c>
      <c r="H96" s="5">
        <v>8.2300000000246065E-4</v>
      </c>
      <c r="I96" s="5" t="s">
        <v>17</v>
      </c>
      <c r="J96" s="5" t="s">
        <v>17</v>
      </c>
      <c r="K96" s="5">
        <v>1.214499999999763E-2</v>
      </c>
    </row>
    <row r="97" spans="1:11" x14ac:dyDescent="0.2">
      <c r="A97" s="5" t="s">
        <v>217</v>
      </c>
      <c r="B97" s="6">
        <v>1</v>
      </c>
      <c r="C97" s="11">
        <v>1542783258</v>
      </c>
      <c r="D97" s="5">
        <v>-2.342999999999984E-3</v>
      </c>
      <c r="E97" s="5" t="s">
        <v>17</v>
      </c>
      <c r="F97" s="5" t="s">
        <v>17</v>
      </c>
      <c r="G97" s="5" t="s">
        <v>17</v>
      </c>
      <c r="H97" s="5">
        <v>8.310000000006923E-4</v>
      </c>
      <c r="I97" s="5" t="s">
        <v>17</v>
      </c>
      <c r="J97" s="5" t="s">
        <v>17</v>
      </c>
      <c r="K97" s="5">
        <v>-3.1740000000006763E-3</v>
      </c>
    </row>
    <row r="98" spans="1:11" x14ac:dyDescent="0.2">
      <c r="A98" s="7" t="s">
        <v>218</v>
      </c>
      <c r="B98" s="9">
        <v>1</v>
      </c>
      <c r="C98" s="10">
        <v>1620601736.29</v>
      </c>
      <c r="D98" s="7">
        <v>2.8420434526998939E-3</v>
      </c>
      <c r="E98" s="7">
        <v>1.3466769787668476E-2</v>
      </c>
      <c r="F98" s="7">
        <v>3.9396717465020936E-2</v>
      </c>
      <c r="G98" s="7" t="s">
        <v>17</v>
      </c>
      <c r="H98" s="7">
        <v>8.989999999997611E-4</v>
      </c>
      <c r="I98" s="7">
        <v>2.5551714738407671E-3</v>
      </c>
      <c r="J98" s="7">
        <v>8.6700676953794797E-3</v>
      </c>
      <c r="K98" s="7">
        <v>1.9430434527001328E-3</v>
      </c>
    </row>
    <row r="99" spans="1:11" x14ac:dyDescent="0.2">
      <c r="A99" s="5" t="s">
        <v>219</v>
      </c>
      <c r="B99" s="6">
        <v>1</v>
      </c>
      <c r="C99" s="11">
        <v>1633556729</v>
      </c>
      <c r="D99" s="5">
        <v>4.4110299199999758E-3</v>
      </c>
      <c r="E99" s="5" t="s">
        <v>17</v>
      </c>
      <c r="F99" s="5" t="s">
        <v>17</v>
      </c>
      <c r="G99" s="5" t="s">
        <v>17</v>
      </c>
      <c r="H99" s="5">
        <v>9.2299999999867488E-4</v>
      </c>
      <c r="I99" s="5" t="s">
        <v>17</v>
      </c>
      <c r="J99" s="5" t="s">
        <v>17</v>
      </c>
      <c r="K99" s="5">
        <v>3.488029920001301E-3</v>
      </c>
    </row>
    <row r="100" spans="1:11" x14ac:dyDescent="0.2">
      <c r="A100" s="5" t="s">
        <v>220</v>
      </c>
      <c r="B100" s="6">
        <v>1</v>
      </c>
      <c r="C100" s="11">
        <v>1726981629.3399999</v>
      </c>
      <c r="D100" s="5">
        <v>7.0655173217899492E-3</v>
      </c>
      <c r="E100" s="5" t="s">
        <v>17</v>
      </c>
      <c r="F100" s="5" t="s">
        <v>17</v>
      </c>
      <c r="G100" s="5" t="s">
        <v>17</v>
      </c>
      <c r="H100" s="5">
        <v>8.5133999999875698E-4</v>
      </c>
      <c r="I100" s="5" t="s">
        <v>17</v>
      </c>
      <c r="J100" s="5" t="s">
        <v>17</v>
      </c>
      <c r="K100" s="5">
        <v>6.2141773217911922E-3</v>
      </c>
    </row>
    <row r="101" spans="1:11" x14ac:dyDescent="0.2">
      <c r="A101" s="7" t="s">
        <v>221</v>
      </c>
      <c r="B101" s="9">
        <v>1</v>
      </c>
      <c r="C101" s="10">
        <v>1754179714.7</v>
      </c>
      <c r="D101" s="7">
        <v>3.2339729240000725E-3</v>
      </c>
      <c r="E101" s="7">
        <v>1.4778902007811512E-2</v>
      </c>
      <c r="F101" s="8" t="s">
        <v>17</v>
      </c>
      <c r="G101" s="7" t="s">
        <v>17</v>
      </c>
      <c r="H101" s="7">
        <v>8.8000000000110212E-4</v>
      </c>
      <c r="I101" s="7">
        <v>2.6566878975109454E-3</v>
      </c>
      <c r="J101" s="8" t="s">
        <v>17</v>
      </c>
      <c r="K101" s="7">
        <v>2.3539729239989704E-3</v>
      </c>
    </row>
    <row r="102" spans="1:11" x14ac:dyDescent="0.2">
      <c r="A102" s="5" t="s">
        <v>222</v>
      </c>
      <c r="B102" s="6">
        <v>1</v>
      </c>
      <c r="C102" s="11">
        <v>1762200294.6900001</v>
      </c>
      <c r="D102" s="5">
        <v>2.2926427708700459E-3</v>
      </c>
      <c r="E102" s="5" t="s">
        <v>17</v>
      </c>
      <c r="F102" s="5" t="s">
        <v>17</v>
      </c>
      <c r="G102" s="5" t="s">
        <v>17</v>
      </c>
      <c r="H102" s="5">
        <v>8.3600000000139119E-4</v>
      </c>
      <c r="I102" s="5" t="s">
        <v>17</v>
      </c>
      <c r="J102" s="5" t="s">
        <v>17</v>
      </c>
      <c r="K102" s="5">
        <v>1.4566427708686547E-3</v>
      </c>
    </row>
    <row r="103" spans="1:11" x14ac:dyDescent="0.2">
      <c r="A103" s="5" t="s">
        <v>223</v>
      </c>
      <c r="B103" s="6">
        <v>1</v>
      </c>
      <c r="C103" s="11">
        <v>1759808418.3499999</v>
      </c>
      <c r="D103" s="5">
        <v>-1.3355951457999504E-3</v>
      </c>
      <c r="E103" s="5" t="s">
        <v>17</v>
      </c>
      <c r="F103" s="5" t="s">
        <v>17</v>
      </c>
      <c r="G103" s="5" t="s">
        <v>17</v>
      </c>
      <c r="H103" s="5">
        <v>8.5299999999666198E-4</v>
      </c>
      <c r="I103" s="5" t="s">
        <v>17</v>
      </c>
      <c r="J103" s="5" t="s">
        <v>17</v>
      </c>
      <c r="K103" s="5">
        <v>-2.1885951457966124E-3</v>
      </c>
    </row>
    <row r="104" spans="1:11" x14ac:dyDescent="0.2">
      <c r="A104" s="7" t="s">
        <v>224</v>
      </c>
      <c r="B104" s="9">
        <v>1</v>
      </c>
      <c r="C104" s="10">
        <v>1801683532.6500001</v>
      </c>
      <c r="D104" s="7">
        <v>1.010722109066009E-2</v>
      </c>
      <c r="E104" s="7">
        <v>1.1070848816374212E-2</v>
      </c>
      <c r="F104" s="8" t="s">
        <v>17</v>
      </c>
      <c r="G104" s="7" t="s">
        <v>17</v>
      </c>
      <c r="H104" s="7">
        <v>7.7600000000233038E-4</v>
      </c>
      <c r="I104" s="7">
        <v>2.467024325372158E-3</v>
      </c>
      <c r="J104" s="8" t="s">
        <v>17</v>
      </c>
      <c r="K104" s="7">
        <v>9.3312210906577597E-3</v>
      </c>
    </row>
    <row r="105" spans="1:11" x14ac:dyDescent="0.2">
      <c r="A105" s="5" t="s">
        <v>225</v>
      </c>
      <c r="B105" s="6">
        <v>1</v>
      </c>
      <c r="C105" s="11">
        <v>1834471334.22</v>
      </c>
      <c r="D105" s="5">
        <v>3.7817683762000343E-3</v>
      </c>
      <c r="E105" s="5" t="s">
        <v>17</v>
      </c>
      <c r="F105" s="5" t="s">
        <v>17</v>
      </c>
      <c r="G105" s="5" t="s">
        <v>17</v>
      </c>
      <c r="H105" s="5">
        <v>6.9399999999752993E-4</v>
      </c>
      <c r="I105" s="5" t="s">
        <v>17</v>
      </c>
      <c r="J105" s="5" t="s">
        <v>17</v>
      </c>
      <c r="K105" s="5">
        <v>3.0877683762025043E-3</v>
      </c>
    </row>
    <row r="106" spans="1:11" x14ac:dyDescent="0.2">
      <c r="A106" s="5" t="s">
        <v>226</v>
      </c>
      <c r="B106" s="6">
        <v>1</v>
      </c>
      <c r="C106" s="11">
        <v>1899524517.5</v>
      </c>
      <c r="D106" s="5">
        <v>4.2147714092999333E-3</v>
      </c>
      <c r="E106" s="5" t="s">
        <v>17</v>
      </c>
      <c r="F106" s="5" t="s">
        <v>17</v>
      </c>
      <c r="G106" s="5" t="s">
        <v>17</v>
      </c>
      <c r="H106" s="5">
        <v>5.9900000000112641E-4</v>
      </c>
      <c r="I106" s="5" t="s">
        <v>17</v>
      </c>
      <c r="J106" s="5" t="s">
        <v>17</v>
      </c>
      <c r="K106" s="5">
        <v>3.6157714092988069E-3</v>
      </c>
    </row>
    <row r="107" spans="1:11" x14ac:dyDescent="0.2">
      <c r="A107" s="7" t="s">
        <v>227</v>
      </c>
      <c r="B107" s="9">
        <v>1</v>
      </c>
      <c r="C107" s="10">
        <v>1907471475.49</v>
      </c>
      <c r="D107" s="7">
        <v>4.2197277935900335E-3</v>
      </c>
      <c r="E107" s="7">
        <v>1.2266017348965708E-2</v>
      </c>
      <c r="F107" s="8" t="s">
        <v>17</v>
      </c>
      <c r="G107" s="7" t="s">
        <v>17</v>
      </c>
      <c r="H107" s="7">
        <v>5.3200000000042102E-4</v>
      </c>
      <c r="I107" s="7">
        <v>1.8261038031548438E-3</v>
      </c>
      <c r="J107" s="8" t="s">
        <v>17</v>
      </c>
      <c r="K107" s="7">
        <v>3.6877277935896124E-3</v>
      </c>
    </row>
    <row r="108" spans="1:11" x14ac:dyDescent="0.2">
      <c r="A108" s="5" t="s">
        <v>228</v>
      </c>
      <c r="B108" s="6">
        <v>1</v>
      </c>
      <c r="C108" s="11">
        <v>1921926646.79</v>
      </c>
      <c r="D108" s="5">
        <v>5.3971976667299693E-3</v>
      </c>
      <c r="E108" s="5" t="s">
        <v>17</v>
      </c>
      <c r="F108" s="5" t="s">
        <v>17</v>
      </c>
      <c r="G108" s="5" t="s">
        <v>17</v>
      </c>
      <c r="H108" s="5">
        <v>4.6200000000240493E-4</v>
      </c>
      <c r="I108" s="5" t="s">
        <v>17</v>
      </c>
      <c r="J108" s="5" t="s">
        <v>17</v>
      </c>
      <c r="K108" s="5">
        <v>4.9351976667275643E-3</v>
      </c>
    </row>
    <row r="109" spans="1:11" x14ac:dyDescent="0.2">
      <c r="A109" s="5" t="s">
        <v>229</v>
      </c>
      <c r="B109" s="6">
        <v>1</v>
      </c>
      <c r="C109" s="11">
        <v>2012104759.55</v>
      </c>
      <c r="D109" s="5">
        <v>4.2093457943899182E-3</v>
      </c>
      <c r="E109" s="5" t="s">
        <v>17</v>
      </c>
      <c r="F109" s="5" t="s">
        <v>17</v>
      </c>
      <c r="G109" s="5" t="s">
        <v>17</v>
      </c>
      <c r="H109" s="5">
        <v>4.3099999999895999E-4</v>
      </c>
      <c r="I109" s="5" t="s">
        <v>17</v>
      </c>
      <c r="J109" s="5" t="s">
        <v>17</v>
      </c>
      <c r="K109" s="5">
        <v>3.7783457943909582E-3</v>
      </c>
    </row>
    <row r="110" spans="1:11" x14ac:dyDescent="0.2">
      <c r="A110" s="7" t="s">
        <v>230</v>
      </c>
      <c r="B110" s="9">
        <v>1</v>
      </c>
      <c r="C110" s="10">
        <v>2145157033.99</v>
      </c>
      <c r="D110" s="7">
        <v>4.9064498596600448E-3</v>
      </c>
      <c r="E110" s="7">
        <v>1.4582957483918246E-2</v>
      </c>
      <c r="F110" s="7">
        <v>5.3744300796279454E-2</v>
      </c>
      <c r="G110" s="7" t="s">
        <v>17</v>
      </c>
      <c r="H110" s="7">
        <v>4.3999999999955186E-4</v>
      </c>
      <c r="I110" s="7">
        <v>1.3335921296147024E-3</v>
      </c>
      <c r="J110" s="7">
        <v>8.3086201222810629E-3</v>
      </c>
      <c r="K110" s="7">
        <v>4.4664498596604929E-3</v>
      </c>
    </row>
    <row r="111" spans="1:11" x14ac:dyDescent="0.2">
      <c r="A111" s="5" t="s">
        <v>231</v>
      </c>
      <c r="B111" s="6">
        <v>1</v>
      </c>
      <c r="C111" s="11">
        <v>2157639711.8699999</v>
      </c>
      <c r="D111" s="5">
        <v>3.6526094300000089E-3</v>
      </c>
      <c r="E111" s="5" t="s">
        <v>17</v>
      </c>
      <c r="F111" s="5" t="s">
        <v>17</v>
      </c>
      <c r="G111" s="5" t="s">
        <v>17</v>
      </c>
      <c r="H111" s="5">
        <v>4.3500000000062933E-4</v>
      </c>
      <c r="I111" s="5" t="s">
        <v>17</v>
      </c>
      <c r="J111" s="5" t="s">
        <v>17</v>
      </c>
      <c r="K111" s="5">
        <v>3.2176094299993796E-3</v>
      </c>
    </row>
    <row r="112" spans="1:11" x14ac:dyDescent="0.2">
      <c r="A112" s="5" t="s">
        <v>232</v>
      </c>
      <c r="B112" s="6">
        <v>1</v>
      </c>
      <c r="C112" s="11">
        <v>2196689522.5100002</v>
      </c>
      <c r="D112" s="5">
        <v>1.7790573200000548E-3</v>
      </c>
      <c r="E112" s="5" t="s">
        <v>17</v>
      </c>
      <c r="F112" s="5" t="s">
        <v>17</v>
      </c>
      <c r="G112" s="5" t="s">
        <v>17</v>
      </c>
      <c r="H112" s="5">
        <v>3.9099999999958612E-4</v>
      </c>
      <c r="I112" s="5" t="s">
        <v>17</v>
      </c>
      <c r="J112" s="5" t="s">
        <v>17</v>
      </c>
      <c r="K112" s="5">
        <v>1.3880573200004687E-3</v>
      </c>
    </row>
    <row r="113" spans="1:11" x14ac:dyDescent="0.2">
      <c r="A113" s="7" t="s">
        <v>233</v>
      </c>
      <c r="B113" s="9">
        <v>1</v>
      </c>
      <c r="C113" s="10">
        <v>2537190243.0599999</v>
      </c>
      <c r="D113" s="7">
        <v>3.3675740203100712E-3</v>
      </c>
      <c r="E113" s="7">
        <v>8.8240523948626137E-3</v>
      </c>
      <c r="F113" s="8" t="s">
        <v>17</v>
      </c>
      <c r="G113" s="7" t="s">
        <v>17</v>
      </c>
      <c r="H113" s="7">
        <v>4.3000000000037453E-4</v>
      </c>
      <c r="I113" s="7">
        <v>1.2565253381371377E-3</v>
      </c>
      <c r="J113" s="8" t="s">
        <v>17</v>
      </c>
      <c r="K113" s="7">
        <v>2.9375740203096967E-3</v>
      </c>
    </row>
    <row r="114" spans="1:11" x14ac:dyDescent="0.2">
      <c r="A114" s="5" t="s">
        <v>234</v>
      </c>
      <c r="B114" s="6">
        <v>1</v>
      </c>
      <c r="C114" s="11">
        <v>2531558667.29</v>
      </c>
      <c r="D114" s="5">
        <v>3.5619074197799083E-3</v>
      </c>
      <c r="E114" s="5" t="s">
        <v>17</v>
      </c>
      <c r="F114" s="5" t="s">
        <v>17</v>
      </c>
      <c r="G114" s="5" t="s">
        <v>17</v>
      </c>
      <c r="H114" s="5">
        <v>4.1499999999938808E-4</v>
      </c>
      <c r="I114" s="5" t="s">
        <v>17</v>
      </c>
      <c r="J114" s="5" t="s">
        <v>17</v>
      </c>
      <c r="K114" s="5">
        <v>3.1469074197805202E-3</v>
      </c>
    </row>
    <row r="115" spans="1:11" x14ac:dyDescent="0.2">
      <c r="A115" s="5" t="s">
        <v>235</v>
      </c>
      <c r="B115" s="6">
        <v>1</v>
      </c>
      <c r="C115" s="11">
        <v>2575552623.8899999</v>
      </c>
      <c r="D115" s="5">
        <v>2.1515133774399064E-3</v>
      </c>
      <c r="E115" s="5" t="s">
        <v>17</v>
      </c>
      <c r="F115" s="5" t="s">
        <v>17</v>
      </c>
      <c r="G115" s="5" t="s">
        <v>17</v>
      </c>
      <c r="H115" s="5">
        <v>4.2900000000156702E-4</v>
      </c>
      <c r="I115" s="5" t="s">
        <v>17</v>
      </c>
      <c r="J115" s="5" t="s">
        <v>17</v>
      </c>
      <c r="K115" s="5">
        <v>1.7225133774383394E-3</v>
      </c>
    </row>
    <row r="116" spans="1:11" x14ac:dyDescent="0.2">
      <c r="A116" s="7" t="s">
        <v>236</v>
      </c>
      <c r="B116" s="9">
        <v>1</v>
      </c>
      <c r="C116" s="10">
        <v>2737035947.5799999</v>
      </c>
      <c r="D116" s="7">
        <v>-4.1550437411500551E-3</v>
      </c>
      <c r="E116" s="7">
        <v>1.5422691920661258E-3</v>
      </c>
      <c r="F116" s="8" t="s">
        <v>17</v>
      </c>
      <c r="G116" s="7" t="s">
        <v>17</v>
      </c>
      <c r="H116" s="7">
        <v>4.1699999999833537E-4</v>
      </c>
      <c r="I116" s="7">
        <v>1.2615300572400567E-3</v>
      </c>
      <c r="J116" s="8" t="s">
        <v>17</v>
      </c>
      <c r="K116" s="7">
        <v>-4.5720437411483905E-3</v>
      </c>
    </row>
    <row r="117" spans="1:11" x14ac:dyDescent="0.2">
      <c r="A117" s="5" t="s">
        <v>237</v>
      </c>
      <c r="B117" s="6">
        <v>1</v>
      </c>
      <c r="C117" s="11">
        <v>2774433435.0500002</v>
      </c>
      <c r="D117" s="5">
        <v>1.2245825786600939E-3</v>
      </c>
      <c r="E117" s="5" t="s">
        <v>17</v>
      </c>
      <c r="F117" s="5" t="s">
        <v>17</v>
      </c>
      <c r="G117" s="5" t="s">
        <v>17</v>
      </c>
      <c r="H117" s="5">
        <v>4.3200000000043204E-4</v>
      </c>
      <c r="I117" s="5" t="s">
        <v>17</v>
      </c>
      <c r="J117" s="5" t="s">
        <v>17</v>
      </c>
      <c r="K117" s="5">
        <v>7.9258257865966186E-4</v>
      </c>
    </row>
    <row r="118" spans="1:11" x14ac:dyDescent="0.2">
      <c r="A118" s="5" t="s">
        <v>238</v>
      </c>
      <c r="B118" s="6">
        <v>1</v>
      </c>
      <c r="C118" s="11">
        <v>2883797861.3899999</v>
      </c>
      <c r="D118" s="5">
        <v>2.7098286216009626E-4</v>
      </c>
      <c r="E118" s="5" t="s">
        <v>17</v>
      </c>
      <c r="F118" s="5" t="s">
        <v>17</v>
      </c>
      <c r="G118" s="5" t="s">
        <v>17</v>
      </c>
      <c r="H118" s="5">
        <v>4.3500000000107342E-4</v>
      </c>
      <c r="I118" s="5" t="s">
        <v>17</v>
      </c>
      <c r="J118" s="5" t="s">
        <v>17</v>
      </c>
      <c r="K118" s="5">
        <v>-1.6401713784097716E-4</v>
      </c>
    </row>
    <row r="119" spans="1:11" x14ac:dyDescent="0.2">
      <c r="A119" s="7" t="s">
        <v>239</v>
      </c>
      <c r="B119" s="9">
        <v>1</v>
      </c>
      <c r="C119" s="10">
        <v>3275061098.54</v>
      </c>
      <c r="D119" s="7">
        <v>6.2235954809399807E-3</v>
      </c>
      <c r="E119" s="7">
        <v>7.7288026222146478E-3</v>
      </c>
      <c r="F119" s="8" t="s">
        <v>17</v>
      </c>
      <c r="G119" s="7" t="s">
        <v>17</v>
      </c>
      <c r="H119" s="7">
        <v>4.2499999999989768E-4</v>
      </c>
      <c r="I119" s="7">
        <v>1.2925564748673679E-3</v>
      </c>
      <c r="J119" s="8" t="s">
        <v>17</v>
      </c>
      <c r="K119" s="7">
        <v>5.798595480940083E-3</v>
      </c>
    </row>
    <row r="120" spans="1:11" x14ac:dyDescent="0.2">
      <c r="A120" s="5" t="s">
        <v>240</v>
      </c>
      <c r="B120" s="6">
        <v>1</v>
      </c>
      <c r="C120" s="11">
        <v>3375803427.0300002</v>
      </c>
      <c r="D120" s="5">
        <v>5.1081665199999016E-3</v>
      </c>
      <c r="E120" s="5" t="s">
        <v>17</v>
      </c>
      <c r="F120" s="5" t="s">
        <v>17</v>
      </c>
      <c r="G120" s="5" t="s">
        <v>17</v>
      </c>
      <c r="H120" s="5">
        <v>4.3899999999741368E-4</v>
      </c>
      <c r="I120" s="5" t="s">
        <v>17</v>
      </c>
      <c r="J120" s="5" t="s">
        <v>17</v>
      </c>
      <c r="K120" s="5">
        <v>4.6691665200024879E-3</v>
      </c>
    </row>
    <row r="121" spans="1:11" x14ac:dyDescent="0.2">
      <c r="A121" s="5" t="s">
        <v>241</v>
      </c>
      <c r="B121" s="6">
        <v>1</v>
      </c>
      <c r="C121" s="11">
        <v>3407911114.6100001</v>
      </c>
      <c r="D121" s="5">
        <v>4.3220467800000328E-3</v>
      </c>
      <c r="E121" s="5" t="s">
        <v>17</v>
      </c>
      <c r="F121" s="5" t="s">
        <v>17</v>
      </c>
      <c r="G121" s="5" t="s">
        <v>17</v>
      </c>
      <c r="H121" s="5">
        <v>4.2999999999993044E-4</v>
      </c>
      <c r="I121" s="5" t="s">
        <v>17</v>
      </c>
      <c r="J121" s="5" t="s">
        <v>17</v>
      </c>
      <c r="K121" s="5">
        <v>3.8920467800001024E-3</v>
      </c>
    </row>
    <row r="122" spans="1:11" x14ac:dyDescent="0.2">
      <c r="A122" s="7" t="s">
        <v>35</v>
      </c>
      <c r="B122" s="9">
        <v>1</v>
      </c>
      <c r="C122" s="10">
        <v>3594373585.6700001</v>
      </c>
      <c r="D122" s="7">
        <v>1.8381557900000178E-3</v>
      </c>
      <c r="E122" s="7">
        <v>1.130782160815369E-2</v>
      </c>
      <c r="F122" s="7">
        <v>2.9702456805695832E-2</v>
      </c>
      <c r="G122" s="7" t="s">
        <v>17</v>
      </c>
      <c r="H122" s="7">
        <v>4.4500000000113893E-4</v>
      </c>
      <c r="I122" s="7">
        <v>1.3145755590011632E-3</v>
      </c>
      <c r="J122" s="7">
        <v>5.1350450537235304E-3</v>
      </c>
      <c r="K122" s="7">
        <v>1.3931557899988789E-3</v>
      </c>
    </row>
    <row r="123" spans="1:11" x14ac:dyDescent="0.2">
      <c r="A123" s="5" t="s">
        <v>37</v>
      </c>
      <c r="B123" s="6">
        <v>1</v>
      </c>
      <c r="C123" s="11">
        <v>3609023235.8800001</v>
      </c>
      <c r="D123" s="5">
        <v>4.684093510000098E-3</v>
      </c>
      <c r="E123" s="5" t="s">
        <v>17</v>
      </c>
      <c r="F123" s="5" t="s">
        <v>17</v>
      </c>
      <c r="G123" s="5" t="s">
        <v>17</v>
      </c>
      <c r="H123" s="5">
        <v>4.4199999999872119E-4</v>
      </c>
      <c r="I123" s="5" t="s">
        <v>17</v>
      </c>
      <c r="J123" s="5" t="s">
        <v>17</v>
      </c>
      <c r="K123" s="5">
        <v>4.2420935100013768E-3</v>
      </c>
    </row>
    <row r="124" spans="1:11" x14ac:dyDescent="0.2">
      <c r="A124" s="5" t="s">
        <v>38</v>
      </c>
      <c r="B124" s="6">
        <v>1</v>
      </c>
      <c r="C124" s="11">
        <v>3754636560.1900001</v>
      </c>
      <c r="D124" s="5">
        <v>2.6354990260100131E-3</v>
      </c>
      <c r="E124" s="5" t="s">
        <v>17</v>
      </c>
      <c r="F124" s="5" t="s">
        <v>17</v>
      </c>
      <c r="G124" s="5" t="s">
        <v>17</v>
      </c>
      <c r="H124" s="5">
        <v>3.9999999999840163E-4</v>
      </c>
      <c r="I124" s="5" t="s">
        <v>17</v>
      </c>
      <c r="J124" s="5" t="s">
        <v>17</v>
      </c>
      <c r="K124" s="5">
        <v>2.2354990260116114E-3</v>
      </c>
    </row>
    <row r="125" spans="1:11" x14ac:dyDescent="0.2">
      <c r="A125" s="7" t="s">
        <v>39</v>
      </c>
      <c r="B125" s="9">
        <v>1</v>
      </c>
      <c r="C125" s="10">
        <v>3824007774.3400002</v>
      </c>
      <c r="D125" s="7">
        <v>5.7214285714299873E-3</v>
      </c>
      <c r="E125" s="7">
        <v>1.3095315187790391E-2</v>
      </c>
      <c r="F125" s="8" t="s">
        <v>17</v>
      </c>
      <c r="G125" s="7" t="s">
        <v>17</v>
      </c>
      <c r="H125" s="7">
        <v>4.4300000000374595E-4</v>
      </c>
      <c r="I125" s="7">
        <v>1.2855498843231672E-3</v>
      </c>
      <c r="J125" s="8" t="s">
        <v>17</v>
      </c>
      <c r="K125" s="7">
        <v>5.2784285714262413E-3</v>
      </c>
    </row>
    <row r="126" spans="1:11" x14ac:dyDescent="0.2">
      <c r="A126" s="5" t="s">
        <v>40</v>
      </c>
      <c r="B126" s="6">
        <v>1</v>
      </c>
      <c r="C126" s="11">
        <v>3902098354.0599999</v>
      </c>
      <c r="D126" s="5">
        <v>4.4104800399999977E-3</v>
      </c>
      <c r="E126" s="5" t="s">
        <v>17</v>
      </c>
      <c r="F126" s="5" t="s">
        <v>17</v>
      </c>
      <c r="G126" s="5" t="s">
        <v>17</v>
      </c>
      <c r="H126" s="5">
        <v>4.3299999999790728E-4</v>
      </c>
      <c r="I126" s="5" t="s">
        <v>17</v>
      </c>
      <c r="J126" s="5" t="s">
        <v>17</v>
      </c>
      <c r="K126" s="5">
        <v>3.9774800400020904E-3</v>
      </c>
    </row>
    <row r="127" spans="1:11" x14ac:dyDescent="0.2">
      <c r="A127" s="5" t="s">
        <v>41</v>
      </c>
      <c r="B127" s="6">
        <v>1</v>
      </c>
      <c r="C127" s="11">
        <v>3919505378.5599999</v>
      </c>
      <c r="D127" s="5">
        <v>2.2273762215199167E-3</v>
      </c>
      <c r="E127" s="5" t="s">
        <v>17</v>
      </c>
      <c r="F127" s="5" t="s">
        <v>17</v>
      </c>
      <c r="G127" s="5" t="s">
        <v>17</v>
      </c>
      <c r="H127" s="5">
        <v>4.4799999999978191E-4</v>
      </c>
      <c r="I127" s="5" t="s">
        <v>17</v>
      </c>
      <c r="J127" s="5" t="s">
        <v>17</v>
      </c>
      <c r="K127" s="5">
        <v>1.7793762215201347E-3</v>
      </c>
    </row>
    <row r="128" spans="1:11" x14ac:dyDescent="0.2">
      <c r="A128" s="7" t="s">
        <v>42</v>
      </c>
      <c r="B128" s="9">
        <v>1</v>
      </c>
      <c r="C128" s="10">
        <v>3964956855.3899999</v>
      </c>
      <c r="D128" s="7">
        <v>6.4203418999997375E-4</v>
      </c>
      <c r="E128" s="7">
        <v>7.2939822877691185E-3</v>
      </c>
      <c r="F128" s="8" t="s">
        <v>17</v>
      </c>
      <c r="G128" s="7" t="s">
        <v>17</v>
      </c>
      <c r="H128" s="7">
        <v>4.4700000000008622E-4</v>
      </c>
      <c r="I128" s="7">
        <v>1.3285878777085092E-3</v>
      </c>
      <c r="J128" s="8" t="s">
        <v>17</v>
      </c>
      <c r="K128" s="7">
        <v>1.9503418999988753E-4</v>
      </c>
    </row>
    <row r="129" spans="1:11" x14ac:dyDescent="0.2">
      <c r="A129" s="5" t="s">
        <v>43</v>
      </c>
      <c r="B129" s="6">
        <v>1</v>
      </c>
      <c r="C129" s="11">
        <v>3973841916.5700002</v>
      </c>
      <c r="D129" s="5">
        <v>2.1081873799999595E-3</v>
      </c>
      <c r="E129" s="5" t="s">
        <v>17</v>
      </c>
      <c r="F129" s="5" t="s">
        <v>17</v>
      </c>
      <c r="G129" s="5" t="s">
        <v>17</v>
      </c>
      <c r="H129" s="5">
        <v>4.7200000000202635E-4</v>
      </c>
      <c r="I129" s="5" t="s">
        <v>17</v>
      </c>
      <c r="J129" s="5" t="s">
        <v>17</v>
      </c>
      <c r="K129" s="5">
        <v>1.6361873799979332E-3</v>
      </c>
    </row>
    <row r="130" spans="1:11" x14ac:dyDescent="0.2">
      <c r="A130" s="5" t="s">
        <v>44</v>
      </c>
      <c r="B130" s="6">
        <v>1</v>
      </c>
      <c r="C130" s="11">
        <v>4104709095.1399999</v>
      </c>
      <c r="D130" s="5">
        <v>-3.2506138875999513E-3</v>
      </c>
      <c r="E130" s="5" t="s">
        <v>17</v>
      </c>
      <c r="F130" s="5" t="s">
        <v>17</v>
      </c>
      <c r="G130" s="5" t="s">
        <v>17</v>
      </c>
      <c r="H130" s="5">
        <v>4.7600000000058706E-4</v>
      </c>
      <c r="I130" s="5" t="s">
        <v>17</v>
      </c>
      <c r="J130" s="5" t="s">
        <v>17</v>
      </c>
      <c r="K130" s="5">
        <v>-3.7266138876005384E-3</v>
      </c>
    </row>
    <row r="131" spans="1:11" x14ac:dyDescent="0.2">
      <c r="A131" s="7" t="s">
        <v>45</v>
      </c>
      <c r="B131" s="9">
        <v>1</v>
      </c>
      <c r="C131" s="10">
        <v>4286259670.7399998</v>
      </c>
      <c r="D131" s="7">
        <v>3.3318039036001057E-3</v>
      </c>
      <c r="E131" s="7">
        <v>2.1786953191980096E-3</v>
      </c>
      <c r="F131" s="8" t="s">
        <v>17</v>
      </c>
      <c r="G131" s="7" t="s">
        <v>17</v>
      </c>
      <c r="H131" s="7">
        <v>4.6199999999863017E-4</v>
      </c>
      <c r="I131" s="7">
        <v>1.410662751799574E-3</v>
      </c>
      <c r="J131" s="8" t="s">
        <v>17</v>
      </c>
      <c r="K131" s="7">
        <v>2.8698039036014755E-3</v>
      </c>
    </row>
    <row r="132" spans="1:11" x14ac:dyDescent="0.2">
      <c r="A132" s="5" t="s">
        <v>46</v>
      </c>
      <c r="B132" s="6">
        <v>1</v>
      </c>
      <c r="C132" s="11">
        <v>4382338656.5500002</v>
      </c>
      <c r="D132" s="5">
        <v>-4.9318615139000155E-3</v>
      </c>
      <c r="E132" s="5" t="s">
        <v>17</v>
      </c>
      <c r="F132" s="5" t="s">
        <v>17</v>
      </c>
      <c r="G132" s="5" t="s">
        <v>17</v>
      </c>
      <c r="H132" s="5">
        <v>4.7399999999919729E-4</v>
      </c>
      <c r="I132" s="5" t="s">
        <v>17</v>
      </c>
      <c r="J132" s="5" t="s">
        <v>17</v>
      </c>
      <c r="K132" s="5">
        <v>-5.4058615138992128E-3</v>
      </c>
    </row>
    <row r="133" spans="1:11" x14ac:dyDescent="0.2">
      <c r="A133" s="5" t="s">
        <v>47</v>
      </c>
      <c r="B133" s="6">
        <v>1</v>
      </c>
      <c r="C133" s="11">
        <v>4504712215.8100004</v>
      </c>
      <c r="D133" s="5">
        <v>-1.2726604260004937E-4</v>
      </c>
      <c r="E133" s="5" t="s">
        <v>17</v>
      </c>
      <c r="F133" s="5" t="s">
        <v>17</v>
      </c>
      <c r="G133" s="5" t="s">
        <v>17</v>
      </c>
      <c r="H133" s="5">
        <v>4.5699999999992968E-4</v>
      </c>
      <c r="I133" s="5" t="s">
        <v>17</v>
      </c>
      <c r="J133" s="5" t="s">
        <v>17</v>
      </c>
      <c r="K133" s="5">
        <v>-5.8426604259997905E-4</v>
      </c>
    </row>
    <row r="134" spans="1:11" x14ac:dyDescent="0.2">
      <c r="A134" s="7" t="s">
        <v>48</v>
      </c>
      <c r="B134" s="9">
        <v>1</v>
      </c>
      <c r="C134" s="10">
        <v>4484112832.8199997</v>
      </c>
      <c r="D134" s="7">
        <v>-1.9799459757999793E-3</v>
      </c>
      <c r="E134" s="7">
        <v>-7.0284303172859497E-3</v>
      </c>
      <c r="F134" s="7">
        <v>1.5520107064557642E-2</v>
      </c>
      <c r="G134" s="7" t="s">
        <v>17</v>
      </c>
      <c r="H134" s="7">
        <v>4.7400000000030751E-4</v>
      </c>
      <c r="I134" s="7">
        <v>1.4056580146764031E-3</v>
      </c>
      <c r="J134" s="7">
        <v>5.4415216515339981E-3</v>
      </c>
      <c r="K134" s="7">
        <v>-2.4539459758002868E-3</v>
      </c>
    </row>
    <row r="135" spans="1:11" x14ac:dyDescent="0.2">
      <c r="A135" s="5" t="s">
        <v>49</v>
      </c>
      <c r="B135" s="6">
        <v>1</v>
      </c>
      <c r="C135" s="11">
        <v>4492416282.1599998</v>
      </c>
      <c r="D135" s="5">
        <v>4.0881973671000882E-3</v>
      </c>
      <c r="E135" s="5" t="s">
        <v>17</v>
      </c>
      <c r="F135" s="5" t="s">
        <v>17</v>
      </c>
      <c r="G135" s="5" t="s">
        <v>17</v>
      </c>
      <c r="H135" s="5">
        <v>4.7799999999798004E-4</v>
      </c>
      <c r="I135" s="5" t="s">
        <v>17</v>
      </c>
      <c r="J135" s="5" t="s">
        <v>17</v>
      </c>
      <c r="K135" s="5">
        <v>3.6101973671021081E-3</v>
      </c>
    </row>
    <row r="136" spans="1:11" x14ac:dyDescent="0.2">
      <c r="A136" s="5" t="s">
        <v>50</v>
      </c>
      <c r="B136" s="6">
        <v>1</v>
      </c>
      <c r="C136" s="11">
        <v>4560103226.8199997</v>
      </c>
      <c r="D136" s="5">
        <v>4.0221571464000849E-3</v>
      </c>
      <c r="E136" s="5" t="s">
        <v>17</v>
      </c>
      <c r="F136" s="5" t="s">
        <v>17</v>
      </c>
      <c r="G136" s="5" t="s">
        <v>17</v>
      </c>
      <c r="H136" s="5">
        <v>4.3199999999843364E-4</v>
      </c>
      <c r="I136" s="5" t="s">
        <v>17</v>
      </c>
      <c r="J136" s="5" t="s">
        <v>17</v>
      </c>
      <c r="K136" s="5">
        <v>3.5901571464016513E-3</v>
      </c>
    </row>
    <row r="137" spans="1:11" x14ac:dyDescent="0.2">
      <c r="A137" s="7" t="s">
        <v>51</v>
      </c>
      <c r="B137" s="9">
        <v>1</v>
      </c>
      <c r="C137" s="10">
        <v>4576123797.7600002</v>
      </c>
      <c r="D137" s="7">
        <v>4.0130723547999736E-3</v>
      </c>
      <c r="E137" s="7">
        <v>1.2172483668484668E-2</v>
      </c>
      <c r="F137" s="8" t="s">
        <v>17</v>
      </c>
      <c r="G137" s="7" t="s">
        <v>17</v>
      </c>
      <c r="H137" s="7">
        <v>4.790000000010064E-4</v>
      </c>
      <c r="I137" s="7">
        <v>1.3896424849091371E-3</v>
      </c>
      <c r="J137" s="8" t="s">
        <v>17</v>
      </c>
      <c r="K137" s="7">
        <v>3.5340723547989672E-3</v>
      </c>
    </row>
    <row r="138" spans="1:11" x14ac:dyDescent="0.2">
      <c r="A138" s="5" t="s">
        <v>52</v>
      </c>
      <c r="B138" s="6">
        <v>1</v>
      </c>
      <c r="C138" s="11">
        <v>4581977432.5799999</v>
      </c>
      <c r="D138" s="5">
        <v>1.036008288100021E-3</v>
      </c>
      <c r="E138" s="5" t="s">
        <v>17</v>
      </c>
      <c r="F138" s="5" t="s">
        <v>17</v>
      </c>
      <c r="G138" s="5" t="s">
        <v>17</v>
      </c>
      <c r="H138" s="5">
        <v>4.6800000000146724E-4</v>
      </c>
      <c r="I138" s="5" t="s">
        <v>17</v>
      </c>
      <c r="J138" s="5" t="s">
        <v>17</v>
      </c>
      <c r="K138" s="5">
        <v>5.6800828809855375E-4</v>
      </c>
    </row>
    <row r="139" spans="1:11" x14ac:dyDescent="0.2">
      <c r="A139" s="5" t="s">
        <v>53</v>
      </c>
      <c r="B139" s="6">
        <v>1</v>
      </c>
      <c r="C139" s="11">
        <v>4072185747.52</v>
      </c>
      <c r="D139" s="5">
        <v>-1.636317865200021E-3</v>
      </c>
      <c r="E139" s="5" t="s">
        <v>17</v>
      </c>
      <c r="F139" s="5" t="s">
        <v>17</v>
      </c>
      <c r="G139" s="5" t="s">
        <v>17</v>
      </c>
      <c r="H139" s="5">
        <v>4.8199999999942733E-4</v>
      </c>
      <c r="I139" s="5" t="s">
        <v>17</v>
      </c>
      <c r="J139" s="5" t="s">
        <v>17</v>
      </c>
      <c r="K139" s="5">
        <v>-2.1183178651994483E-3</v>
      </c>
    </row>
    <row r="140" spans="1:11" x14ac:dyDescent="0.2">
      <c r="A140" s="7" t="s">
        <v>54</v>
      </c>
      <c r="B140" s="9">
        <v>1</v>
      </c>
      <c r="C140" s="10">
        <v>4091575003.4899998</v>
      </c>
      <c r="D140" s="7">
        <v>6.184772711399944E-3</v>
      </c>
      <c r="E140" s="7">
        <v>5.5790446324717191E-3</v>
      </c>
      <c r="F140" s="8" t="s">
        <v>17</v>
      </c>
      <c r="G140" s="7" t="s">
        <v>17</v>
      </c>
      <c r="H140" s="7">
        <v>4.6999999999997044E-4</v>
      </c>
      <c r="I140" s="7">
        <v>1.4206721820215762E-3</v>
      </c>
      <c r="J140" s="8" t="s">
        <v>17</v>
      </c>
      <c r="K140" s="7">
        <v>5.7147727113999736E-3</v>
      </c>
    </row>
    <row r="141" spans="1:11" x14ac:dyDescent="0.2">
      <c r="A141" s="5" t="s">
        <v>55</v>
      </c>
      <c r="B141" s="6">
        <v>1</v>
      </c>
      <c r="C141" s="11">
        <v>4110892829.3299999</v>
      </c>
      <c r="D141" s="5">
        <v>7.5181165729998334E-4</v>
      </c>
      <c r="E141" s="5" t="s">
        <v>17</v>
      </c>
      <c r="F141" s="5" t="s">
        <v>17</v>
      </c>
      <c r="G141" s="5" t="s">
        <v>17</v>
      </c>
      <c r="H141" s="5">
        <v>4.9300000000074284E-4</v>
      </c>
      <c r="I141" s="5" t="s">
        <v>17</v>
      </c>
      <c r="J141" s="5" t="s">
        <v>17</v>
      </c>
      <c r="K141" s="5">
        <v>2.5881165729924049E-4</v>
      </c>
    </row>
    <row r="142" spans="1:11" x14ac:dyDescent="0.2">
      <c r="A142" s="5" t="s">
        <v>56</v>
      </c>
      <c r="B142" s="6">
        <v>1</v>
      </c>
      <c r="C142" s="11">
        <v>4099676830.3800001</v>
      </c>
      <c r="D142" s="5">
        <v>-2.7823957799988364E-5</v>
      </c>
      <c r="E142" s="5" t="s">
        <v>17</v>
      </c>
      <c r="F142" s="5" t="s">
        <v>17</v>
      </c>
      <c r="G142" s="5" t="s">
        <v>17</v>
      </c>
      <c r="H142" s="5">
        <v>4.9799999999766698E-4</v>
      </c>
      <c r="I142" s="5" t="s">
        <v>17</v>
      </c>
      <c r="J142" s="5" t="s">
        <v>17</v>
      </c>
      <c r="K142" s="5">
        <v>-5.2582395779765534E-4</v>
      </c>
    </row>
    <row r="143" spans="1:11" x14ac:dyDescent="0.2">
      <c r="A143" s="7" t="s">
        <v>57</v>
      </c>
      <c r="B143" s="9">
        <v>1</v>
      </c>
      <c r="C143" s="10">
        <v>4093205487.6300001</v>
      </c>
      <c r="D143" s="7">
        <v>-5.4536474745999763E-3</v>
      </c>
      <c r="E143" s="7">
        <v>-4.7336289530834907E-3</v>
      </c>
      <c r="F143" s="8" t="s">
        <v>17</v>
      </c>
      <c r="G143" s="7" t="s">
        <v>17</v>
      </c>
      <c r="H143" s="7">
        <v>4.8100000000128595E-4</v>
      </c>
      <c r="I143" s="7">
        <v>1.4727223030919223E-3</v>
      </c>
      <c r="J143" s="8" t="s">
        <v>17</v>
      </c>
      <c r="K143" s="7">
        <v>-5.9346474746012623E-3</v>
      </c>
    </row>
    <row r="144" spans="1:11" x14ac:dyDescent="0.2">
      <c r="A144" s="5" t="s">
        <v>58</v>
      </c>
      <c r="B144" s="6">
        <v>1</v>
      </c>
      <c r="C144" s="11">
        <v>4201376438.2199998</v>
      </c>
      <c r="D144" s="5">
        <v>4.7421541129999412E-3</v>
      </c>
      <c r="E144" s="5" t="s">
        <v>17</v>
      </c>
      <c r="F144" s="5" t="s">
        <v>17</v>
      </c>
      <c r="G144" s="5" t="s">
        <v>17</v>
      </c>
      <c r="H144" s="5">
        <v>4.9200000000193533E-4</v>
      </c>
      <c r="I144" s="5" t="s">
        <v>17</v>
      </c>
      <c r="J144" s="5" t="s">
        <v>17</v>
      </c>
      <c r="K144" s="5">
        <v>4.2501541129980058E-3</v>
      </c>
    </row>
    <row r="145" spans="1:11" x14ac:dyDescent="0.2">
      <c r="A145" s="5" t="s">
        <v>59</v>
      </c>
      <c r="B145" s="6">
        <v>1</v>
      </c>
      <c r="C145" s="11">
        <v>4164141965.9000001</v>
      </c>
      <c r="D145" s="5">
        <v>1.065081342999985E-3</v>
      </c>
      <c r="E145" s="5" t="s">
        <v>17</v>
      </c>
      <c r="F145" s="5" t="s">
        <v>17</v>
      </c>
      <c r="G145" s="5" t="s">
        <v>17</v>
      </c>
      <c r="H145" s="5">
        <v>4.7100000000122044E-4</v>
      </c>
      <c r="I145" s="5" t="s">
        <v>17</v>
      </c>
      <c r="J145" s="5" t="s">
        <v>17</v>
      </c>
      <c r="K145" s="5">
        <v>5.9408134299876458E-4</v>
      </c>
    </row>
    <row r="146" spans="1:11" x14ac:dyDescent="0.2">
      <c r="A146" s="7" t="s">
        <v>60</v>
      </c>
      <c r="B146" s="9">
        <v>1</v>
      </c>
      <c r="C146" s="10">
        <v>4195639911.6799998</v>
      </c>
      <c r="D146" s="7">
        <v>-1.1126255180999856E-3</v>
      </c>
      <c r="E146" s="7">
        <v>4.6931938197869449E-3</v>
      </c>
      <c r="F146" s="7">
        <v>1.7755671754014601E-2</v>
      </c>
      <c r="G146" s="7" t="s">
        <v>17</v>
      </c>
      <c r="H146" s="7">
        <v>4.9399999999932831E-4</v>
      </c>
      <c r="I146" s="7">
        <v>1.4577075684780727E-3</v>
      </c>
      <c r="J146" s="7">
        <v>5.7531128161678602E-3</v>
      </c>
      <c r="K146" s="7">
        <v>-1.6066255180993139E-3</v>
      </c>
    </row>
    <row r="147" spans="1:11" x14ac:dyDescent="0.2">
      <c r="A147" s="5" t="s">
        <v>61</v>
      </c>
      <c r="B147" s="6">
        <v>1</v>
      </c>
      <c r="C147" s="11">
        <v>4208214982.4499998</v>
      </c>
      <c r="D147" s="5">
        <v>-4.3858427780000264E-3</v>
      </c>
      <c r="E147" s="5" t="s">
        <v>17</v>
      </c>
      <c r="F147" s="5" t="s">
        <v>17</v>
      </c>
      <c r="G147" s="5" t="s">
        <v>17</v>
      </c>
      <c r="H147" s="5">
        <v>5.0099999999808631E-4</v>
      </c>
      <c r="I147" s="5" t="s">
        <v>17</v>
      </c>
      <c r="J147" s="5" t="s">
        <v>17</v>
      </c>
      <c r="K147" s="5">
        <v>-4.8868427779981127E-3</v>
      </c>
    </row>
    <row r="148" spans="1:11" x14ac:dyDescent="0.2">
      <c r="A148" s="5" t="s">
        <v>62</v>
      </c>
      <c r="B148" s="6">
        <v>1</v>
      </c>
      <c r="C148" s="11">
        <v>3860063981.9699998</v>
      </c>
      <c r="D148" s="5">
        <v>-9.2718195420999905E-3</v>
      </c>
      <c r="E148" s="5" t="s">
        <v>17</v>
      </c>
      <c r="F148" s="5" t="s">
        <v>17</v>
      </c>
      <c r="G148" s="5" t="s">
        <v>17</v>
      </c>
      <c r="H148" s="5">
        <v>4.6899999999960862E-4</v>
      </c>
      <c r="I148" s="5" t="s">
        <v>17</v>
      </c>
      <c r="J148" s="5" t="s">
        <v>17</v>
      </c>
      <c r="K148" s="5">
        <v>-9.7408195420995991E-3</v>
      </c>
    </row>
    <row r="149" spans="1:11" x14ac:dyDescent="0.2">
      <c r="A149" s="7" t="s">
        <v>63</v>
      </c>
      <c r="B149" s="9">
        <v>1</v>
      </c>
      <c r="C149" s="10">
        <v>3566789739.2199998</v>
      </c>
      <c r="D149" s="7">
        <v>1.4898932866600045E-2</v>
      </c>
      <c r="E149" s="7">
        <v>1.0790565565284016E-3</v>
      </c>
      <c r="F149" s="8" t="s">
        <v>17</v>
      </c>
      <c r="G149" s="7" t="s">
        <v>17</v>
      </c>
      <c r="H149" s="7">
        <v>4.9900000000158151E-4</v>
      </c>
      <c r="I149" s="7">
        <v>1.4697191162489354E-3</v>
      </c>
      <c r="J149" s="8" t="s">
        <v>17</v>
      </c>
      <c r="K149" s="7">
        <v>1.4399932866598464E-2</v>
      </c>
    </row>
    <row r="150" spans="1:11" x14ac:dyDescent="0.2">
      <c r="A150" s="5" t="s">
        <v>64</v>
      </c>
      <c r="B150" s="6">
        <v>1</v>
      </c>
      <c r="C150" s="11">
        <v>3571891371.2199998</v>
      </c>
      <c r="D150" s="5">
        <v>1.3421511971599909E-2</v>
      </c>
      <c r="E150" s="5" t="s">
        <v>17</v>
      </c>
      <c r="F150" s="5" t="s">
        <v>17</v>
      </c>
      <c r="G150" s="5" t="s">
        <v>17</v>
      </c>
      <c r="H150" s="5">
        <v>4.8400000000015098E-4</v>
      </c>
      <c r="I150" s="5" t="s">
        <v>17</v>
      </c>
      <c r="J150" s="5" t="s">
        <v>17</v>
      </c>
      <c r="K150" s="5">
        <v>1.2937511971599758E-2</v>
      </c>
    </row>
    <row r="151" spans="1:11" x14ac:dyDescent="0.2">
      <c r="A151" s="5" t="s">
        <v>65</v>
      </c>
      <c r="B151" s="6">
        <v>1</v>
      </c>
      <c r="C151" s="11">
        <v>3634480511.8400002</v>
      </c>
      <c r="D151" s="5">
        <v>-2.2438910580999671E-3</v>
      </c>
      <c r="E151" s="5" t="s">
        <v>17</v>
      </c>
      <c r="F151" s="5" t="s">
        <v>17</v>
      </c>
      <c r="G151" s="5" t="s">
        <v>17</v>
      </c>
      <c r="H151" s="5">
        <v>5.0000000000083311E-4</v>
      </c>
      <c r="I151" s="5" t="s">
        <v>17</v>
      </c>
      <c r="J151" s="5" t="s">
        <v>17</v>
      </c>
      <c r="K151" s="5">
        <v>-2.7438910581008003E-3</v>
      </c>
    </row>
    <row r="152" spans="1:11" x14ac:dyDescent="0.2">
      <c r="A152" s="7" t="s">
        <v>66</v>
      </c>
      <c r="B152" s="9">
        <v>1</v>
      </c>
      <c r="C152" s="10">
        <v>3649866489.7600002</v>
      </c>
      <c r="D152" s="7">
        <v>-8.5968556140003649E-4</v>
      </c>
      <c r="E152" s="7">
        <v>1.0278235592733997E-2</v>
      </c>
      <c r="F152" s="8" t="s">
        <v>17</v>
      </c>
      <c r="G152" s="7" t="s">
        <v>17</v>
      </c>
      <c r="H152" s="7">
        <v>4.7200000000025E-4</v>
      </c>
      <c r="I152" s="7">
        <v>1.4567065622252962E-3</v>
      </c>
      <c r="J152" s="8" t="s">
        <v>17</v>
      </c>
      <c r="K152" s="7">
        <v>-1.3316855614002865E-3</v>
      </c>
    </row>
    <row r="153" spans="1:11" x14ac:dyDescent="0.2">
      <c r="A153" s="5" t="s">
        <v>67</v>
      </c>
      <c r="B153" s="6">
        <v>1</v>
      </c>
      <c r="C153" s="11">
        <v>3682470783.0500002</v>
      </c>
      <c r="D153" s="5">
        <v>1.0545371944600035E-2</v>
      </c>
      <c r="E153" s="5" t="s">
        <v>17</v>
      </c>
      <c r="F153" s="5" t="s">
        <v>17</v>
      </c>
      <c r="G153" s="5" t="s">
        <v>17</v>
      </c>
      <c r="H153" s="5">
        <v>4.3599999999943684E-4</v>
      </c>
      <c r="I153" s="5" t="s">
        <v>17</v>
      </c>
      <c r="J153" s="5" t="s">
        <v>17</v>
      </c>
      <c r="K153" s="5">
        <v>1.0109371944600598E-2</v>
      </c>
    </row>
    <row r="154" spans="1:11" x14ac:dyDescent="0.2">
      <c r="A154" s="5" t="s">
        <v>68</v>
      </c>
      <c r="B154" s="6">
        <v>1</v>
      </c>
      <c r="C154" s="11">
        <v>3703402234.5599999</v>
      </c>
      <c r="D154" s="5">
        <v>-6.1985300629996409E-4</v>
      </c>
      <c r="E154" s="5" t="s">
        <v>17</v>
      </c>
      <c r="F154" s="5" t="s">
        <v>17</v>
      </c>
      <c r="G154" s="5" t="s">
        <v>17</v>
      </c>
      <c r="H154" s="5">
        <v>3.4500000000137199E-4</v>
      </c>
      <c r="I154" s="5" t="s">
        <v>17</v>
      </c>
      <c r="J154" s="5" t="s">
        <v>17</v>
      </c>
      <c r="K154" s="5">
        <v>-9.6485300630133608E-4</v>
      </c>
    </row>
    <row r="155" spans="1:11" x14ac:dyDescent="0.2">
      <c r="A155" s="7" t="s">
        <v>69</v>
      </c>
      <c r="B155" s="9">
        <v>1</v>
      </c>
      <c r="C155" s="10">
        <v>3764563758.8899999</v>
      </c>
      <c r="D155" s="7">
        <v>-4.0894777739997057E-4</v>
      </c>
      <c r="E155" s="7">
        <v>9.5059782346083033E-3</v>
      </c>
      <c r="F155" s="8" t="s">
        <v>17</v>
      </c>
      <c r="G155" s="7" t="s">
        <v>17</v>
      </c>
      <c r="H155" s="7">
        <v>3.1100000000194861E-4</v>
      </c>
      <c r="I155" s="7">
        <v>1.0923933577833278E-3</v>
      </c>
      <c r="J155" s="8" t="s">
        <v>17</v>
      </c>
      <c r="K155" s="7">
        <v>-7.1994777740191918E-4</v>
      </c>
    </row>
    <row r="156" spans="1:11" x14ac:dyDescent="0.2">
      <c r="A156" s="5" t="s">
        <v>70</v>
      </c>
      <c r="B156" s="6">
        <v>1</v>
      </c>
      <c r="C156" s="11">
        <v>3921821965.6700001</v>
      </c>
      <c r="D156" s="5">
        <v>5.2298544900000188E-3</v>
      </c>
      <c r="E156" s="5" t="s">
        <v>17</v>
      </c>
      <c r="F156" s="5" t="s">
        <v>17</v>
      </c>
      <c r="G156" s="5" t="s">
        <v>17</v>
      </c>
      <c r="H156" s="5">
        <v>3.3699999999936558E-4</v>
      </c>
      <c r="I156" s="5" t="s">
        <v>17</v>
      </c>
      <c r="J156" s="5" t="s">
        <v>17</v>
      </c>
      <c r="K156" s="5">
        <v>4.8928544900006532E-3</v>
      </c>
    </row>
    <row r="157" spans="1:11" x14ac:dyDescent="0.2">
      <c r="A157" s="5" t="s">
        <v>71</v>
      </c>
      <c r="B157" s="6">
        <v>1</v>
      </c>
      <c r="C157" s="11">
        <v>3609514001.9400001</v>
      </c>
      <c r="D157" s="5">
        <v>4.2665762252001027E-3</v>
      </c>
      <c r="E157" s="5" t="s">
        <v>17</v>
      </c>
      <c r="F157" s="5" t="s">
        <v>17</v>
      </c>
      <c r="G157" s="5" t="s">
        <v>17</v>
      </c>
      <c r="H157" s="5">
        <v>3.270000000004103E-4</v>
      </c>
      <c r="I157" s="5" t="s">
        <v>17</v>
      </c>
      <c r="J157" s="5" t="s">
        <v>17</v>
      </c>
      <c r="K157" s="5">
        <v>3.9395762251996924E-3</v>
      </c>
    </row>
    <row r="158" spans="1:11" x14ac:dyDescent="0.2">
      <c r="A158" s="7" t="s">
        <v>72</v>
      </c>
      <c r="B158" s="9">
        <v>1</v>
      </c>
      <c r="C158" s="10">
        <v>3627728311.8699999</v>
      </c>
      <c r="D158" s="7">
        <v>2.0060248288000793E-3</v>
      </c>
      <c r="E158" s="7">
        <v>1.1543863954209366E-2</v>
      </c>
      <c r="F158" s="7">
        <v>3.2768511039731774E-2</v>
      </c>
      <c r="G158" s="7" t="s">
        <v>17</v>
      </c>
      <c r="H158" s="7">
        <v>3.1699999999834638E-4</v>
      </c>
      <c r="I158" s="7">
        <v>9.8132072193113373E-4</v>
      </c>
      <c r="J158" s="7">
        <v>5.0094288451472124E-3</v>
      </c>
      <c r="K158" s="7">
        <v>1.6890248288017329E-3</v>
      </c>
    </row>
    <row r="159" spans="1:11" x14ac:dyDescent="0.2">
      <c r="A159" s="5" t="s">
        <v>73</v>
      </c>
      <c r="B159" s="6">
        <v>1</v>
      </c>
      <c r="C159" s="11">
        <v>3595099085.5799999</v>
      </c>
      <c r="D159" s="5">
        <v>2.8985311861999818E-3</v>
      </c>
      <c r="E159" s="5" t="s">
        <v>17</v>
      </c>
      <c r="F159" s="5" t="s">
        <v>17</v>
      </c>
      <c r="G159" s="5" t="s">
        <v>17</v>
      </c>
      <c r="H159" s="5">
        <v>2.9300000000076487E-4</v>
      </c>
      <c r="I159" s="5" t="s">
        <v>17</v>
      </c>
      <c r="J159" s="5" t="s">
        <v>17</v>
      </c>
      <c r="K159" s="5">
        <v>2.605531186199217E-3</v>
      </c>
    </row>
    <row r="160" spans="1:11" x14ac:dyDescent="0.2">
      <c r="A160" s="5" t="s">
        <v>74</v>
      </c>
      <c r="B160" s="6">
        <v>1</v>
      </c>
      <c r="C160" s="11">
        <v>3616160362.52</v>
      </c>
      <c r="D160" s="5">
        <v>-3.3203164382999972E-3</v>
      </c>
      <c r="E160" s="5" t="s">
        <v>17</v>
      </c>
      <c r="F160" s="5" t="s">
        <v>17</v>
      </c>
      <c r="G160" s="5" t="s">
        <v>17</v>
      </c>
      <c r="H160" s="5">
        <v>2.7400000000010749E-4</v>
      </c>
      <c r="I160" s="5" t="s">
        <v>17</v>
      </c>
      <c r="J160" s="5" t="s">
        <v>17</v>
      </c>
      <c r="K160" s="5">
        <v>-3.5943164383001047E-3</v>
      </c>
    </row>
    <row r="161" spans="1:11" x14ac:dyDescent="0.2">
      <c r="A161" s="7" t="s">
        <v>75</v>
      </c>
      <c r="B161" s="9">
        <v>1</v>
      </c>
      <c r="C161" s="10">
        <v>3607626659.3299999</v>
      </c>
      <c r="D161" s="7">
        <v>5.7253838839999016E-3</v>
      </c>
      <c r="E161" s="7">
        <v>5.2915046073427341E-3</v>
      </c>
      <c r="F161" s="8" t="s">
        <v>17</v>
      </c>
      <c r="G161" s="7" t="s">
        <v>17</v>
      </c>
      <c r="H161" s="7">
        <v>2.9400000000134874E-4</v>
      </c>
      <c r="I161" s="7">
        <v>8.6124700360512563E-4</v>
      </c>
      <c r="J161" s="8" t="s">
        <v>17</v>
      </c>
      <c r="K161" s="7">
        <v>5.4313838839985529E-3</v>
      </c>
    </row>
    <row r="162" spans="1:11" x14ac:dyDescent="0.2">
      <c r="A162" s="5" t="s">
        <v>76</v>
      </c>
      <c r="B162" s="6">
        <v>1</v>
      </c>
      <c r="C162" s="11">
        <v>3616487924.4899998</v>
      </c>
      <c r="D162" s="5">
        <v>9.5215105680002132E-4</v>
      </c>
      <c r="E162" s="5" t="s">
        <v>17</v>
      </c>
      <c r="F162" s="5" t="s">
        <v>17</v>
      </c>
      <c r="G162" s="5" t="s">
        <v>17</v>
      </c>
      <c r="H162" s="5">
        <v>2.7500000000157954E-4</v>
      </c>
      <c r="I162" s="5" t="s">
        <v>17</v>
      </c>
      <c r="J162" s="5" t="s">
        <v>17</v>
      </c>
      <c r="K162" s="5">
        <v>6.7715105679844179E-4</v>
      </c>
    </row>
    <row r="163" spans="1:11" x14ac:dyDescent="0.2">
      <c r="A163" s="5" t="s">
        <v>77</v>
      </c>
      <c r="B163" s="6">
        <v>1</v>
      </c>
      <c r="C163" s="11">
        <v>3461473671.0300002</v>
      </c>
      <c r="D163" s="5">
        <v>1.3129865084000603E-3</v>
      </c>
      <c r="E163" s="5" t="s">
        <v>17</v>
      </c>
      <c r="F163" s="5" t="s">
        <v>17</v>
      </c>
      <c r="G163" s="5" t="s">
        <v>17</v>
      </c>
      <c r="H163" s="5">
        <v>2.6400000000004198E-4</v>
      </c>
      <c r="I163" s="5" t="s">
        <v>17</v>
      </c>
      <c r="J163" s="5" t="s">
        <v>17</v>
      </c>
      <c r="K163" s="5">
        <v>1.0489865084000183E-3</v>
      </c>
    </row>
    <row r="164" spans="1:11" x14ac:dyDescent="0.2">
      <c r="A164" s="7" t="s">
        <v>78</v>
      </c>
      <c r="B164" s="9">
        <v>1</v>
      </c>
      <c r="C164" s="10">
        <v>3485446841.1500001</v>
      </c>
      <c r="D164" s="7">
        <v>-4.4422441360999487E-3</v>
      </c>
      <c r="E164" s="7">
        <v>-2.1859242569974846E-3</v>
      </c>
      <c r="F164" s="8" t="s">
        <v>17</v>
      </c>
      <c r="G164" s="7" t="s">
        <v>17</v>
      </c>
      <c r="H164" s="7">
        <v>2.4200000000051958E-4</v>
      </c>
      <c r="I164" s="7">
        <v>7.8120305557138892E-4</v>
      </c>
      <c r="J164" s="8" t="s">
        <v>17</v>
      </c>
      <c r="K164" s="7">
        <v>-4.6842441361004683E-3</v>
      </c>
    </row>
    <row r="165" spans="1:11" x14ac:dyDescent="0.2">
      <c r="A165" s="5" t="s">
        <v>79</v>
      </c>
      <c r="B165" s="6">
        <v>1</v>
      </c>
      <c r="C165" s="11">
        <v>3562728407.5500002</v>
      </c>
      <c r="D165" s="5">
        <v>-1.6598346884999504E-3</v>
      </c>
      <c r="E165" s="5" t="s">
        <v>17</v>
      </c>
      <c r="F165" s="5" t="s">
        <v>17</v>
      </c>
      <c r="G165" s="5" t="s">
        <v>17</v>
      </c>
      <c r="H165" s="5">
        <v>2.4899999999861144E-4</v>
      </c>
      <c r="I165" s="5" t="s">
        <v>17</v>
      </c>
      <c r="J165" s="5" t="s">
        <v>17</v>
      </c>
      <c r="K165" s="5">
        <v>-1.9088346884985619E-3</v>
      </c>
    </row>
    <row r="166" spans="1:11" x14ac:dyDescent="0.2">
      <c r="A166" s="5" t="s">
        <v>80</v>
      </c>
      <c r="B166" s="6">
        <v>1</v>
      </c>
      <c r="C166" s="11">
        <v>3554026601.3800001</v>
      </c>
      <c r="D166" s="5">
        <v>-8.6764537600000358E-3</v>
      </c>
      <c r="E166" s="5" t="s">
        <v>17</v>
      </c>
      <c r="F166" s="5" t="s">
        <v>17</v>
      </c>
      <c r="G166" s="5" t="s">
        <v>17</v>
      </c>
      <c r="H166" s="5">
        <v>2.390000000018766E-4</v>
      </c>
      <c r="I166" s="5" t="s">
        <v>17</v>
      </c>
      <c r="J166" s="5" t="s">
        <v>17</v>
      </c>
      <c r="K166" s="5">
        <v>-8.9154537600019124E-3</v>
      </c>
    </row>
    <row r="167" spans="1:11" x14ac:dyDescent="0.2">
      <c r="A167" s="7" t="s">
        <v>81</v>
      </c>
      <c r="B167" s="9">
        <v>1</v>
      </c>
      <c r="C167" s="10">
        <v>3626897173.6500001</v>
      </c>
      <c r="D167" s="7">
        <v>1.0103616388499992E-2</v>
      </c>
      <c r="E167" s="7">
        <v>-3.2255896742194867E-4</v>
      </c>
      <c r="F167" s="8" t="s">
        <v>17</v>
      </c>
      <c r="G167" s="7" t="s">
        <v>17</v>
      </c>
      <c r="H167" s="7">
        <v>2.5400000000197487E-4</v>
      </c>
      <c r="I167" s="7">
        <v>7.4218347811827456E-4</v>
      </c>
      <c r="J167" s="8" t="s">
        <v>17</v>
      </c>
      <c r="K167" s="7">
        <v>9.849616388498017E-3</v>
      </c>
    </row>
    <row r="168" spans="1:11" x14ac:dyDescent="0.2">
      <c r="A168" s="5" t="s">
        <v>82</v>
      </c>
      <c r="B168" s="6">
        <v>1</v>
      </c>
      <c r="C168" s="11">
        <v>3640882867.8400002</v>
      </c>
      <c r="D168" s="5">
        <v>3.9660666610008555E-4</v>
      </c>
      <c r="E168" s="5" t="s">
        <v>17</v>
      </c>
      <c r="F168" s="5" t="s">
        <v>17</v>
      </c>
      <c r="G168" s="5" t="s">
        <v>17</v>
      </c>
      <c r="H168" s="5">
        <v>3.2399999999799256E-4</v>
      </c>
      <c r="I168" s="5" t="s">
        <v>17</v>
      </c>
      <c r="J168" s="5" t="s">
        <v>17</v>
      </c>
      <c r="K168" s="5">
        <v>7.2606666102092987E-5</v>
      </c>
    </row>
    <row r="169" spans="1:11" x14ac:dyDescent="0.2">
      <c r="A169" s="5" t="s">
        <v>83</v>
      </c>
      <c r="B169" s="6">
        <v>1</v>
      </c>
      <c r="C169" s="11">
        <v>3805205308.9200001</v>
      </c>
      <c r="D169" s="5">
        <v>5.2546347591999609E-3</v>
      </c>
      <c r="E169" s="5" t="s">
        <v>17</v>
      </c>
      <c r="F169" s="5" t="s">
        <v>17</v>
      </c>
      <c r="G169" s="5" t="s">
        <v>17</v>
      </c>
      <c r="H169" s="5">
        <v>4.2600000000136973E-4</v>
      </c>
      <c r="I169" s="5" t="s">
        <v>17</v>
      </c>
      <c r="J169" s="5" t="s">
        <v>17</v>
      </c>
      <c r="K169" s="5">
        <v>4.8286347591985912E-3</v>
      </c>
    </row>
    <row r="170" spans="1:11" x14ac:dyDescent="0.2">
      <c r="A170" s="7" t="s">
        <v>84</v>
      </c>
      <c r="B170" s="9">
        <v>1</v>
      </c>
      <c r="C170" s="10">
        <v>4009564847</v>
      </c>
      <c r="D170" s="7">
        <v>-9.3581010000010068E-5</v>
      </c>
      <c r="E170" s="7">
        <v>5.5592153945680511E-3</v>
      </c>
      <c r="F170" s="7">
        <v>8.3450735121257669E-3</v>
      </c>
      <c r="G170" s="7" t="s">
        <v>17</v>
      </c>
      <c r="H170" s="7">
        <v>3.9899999999870595E-4</v>
      </c>
      <c r="I170" s="7">
        <v>1.1494373290696913E-3</v>
      </c>
      <c r="J170" s="7">
        <v>3.538706335692865E-3</v>
      </c>
      <c r="K170" s="7">
        <v>-4.9258100999871601E-4</v>
      </c>
    </row>
    <row r="171" spans="1:11" x14ac:dyDescent="0.2">
      <c r="A171" s="5" t="s">
        <v>85</v>
      </c>
      <c r="B171" s="6">
        <v>1</v>
      </c>
      <c r="C171" s="11">
        <v>4096931779.9899998</v>
      </c>
      <c r="D171" s="5">
        <v>7.5540313799999925E-3</v>
      </c>
      <c r="E171" s="5" t="s">
        <v>17</v>
      </c>
      <c r="F171" s="5" t="s">
        <v>17</v>
      </c>
      <c r="G171" s="5" t="s">
        <v>17</v>
      </c>
      <c r="H171" s="5">
        <v>4.2400000000020199E-4</v>
      </c>
      <c r="I171" s="5" t="s">
        <v>17</v>
      </c>
      <c r="J171" s="5" t="s">
        <v>17</v>
      </c>
      <c r="K171" s="5">
        <v>7.1300313799997905E-3</v>
      </c>
    </row>
    <row r="172" spans="1:11" x14ac:dyDescent="0.2">
      <c r="A172" s="5" t="s">
        <v>86</v>
      </c>
      <c r="B172" s="6">
        <v>1</v>
      </c>
      <c r="C172" s="11">
        <v>4065940306.8200002</v>
      </c>
      <c r="D172" s="5">
        <v>-3.3771455500000158E-3</v>
      </c>
      <c r="E172" s="5" t="s">
        <v>17</v>
      </c>
      <c r="F172" s="5" t="s">
        <v>17</v>
      </c>
      <c r="G172" s="5" t="s">
        <v>17</v>
      </c>
      <c r="H172" s="5">
        <v>4.1899999999839288E-4</v>
      </c>
      <c r="I172" s="5" t="s">
        <v>17</v>
      </c>
      <c r="J172" s="5" t="s">
        <v>17</v>
      </c>
      <c r="K172" s="5">
        <v>-3.7961455499984087E-3</v>
      </c>
    </row>
    <row r="173" spans="1:11" x14ac:dyDescent="0.2">
      <c r="A173" s="7" t="s">
        <v>87</v>
      </c>
      <c r="B173" s="9">
        <v>1</v>
      </c>
      <c r="C173" s="10">
        <v>4131093087.46</v>
      </c>
      <c r="D173" s="7">
        <v>-5.4523666900000434E-3</v>
      </c>
      <c r="E173" s="7">
        <v>-1.3236267409543201E-3</v>
      </c>
      <c r="F173" s="8" t="s">
        <v>17</v>
      </c>
      <c r="G173" s="7" t="s">
        <v>17</v>
      </c>
      <c r="H173" s="7">
        <v>5.2999999999814307E-4</v>
      </c>
      <c r="I173" s="7">
        <v>1.3736245401543279E-3</v>
      </c>
      <c r="J173" s="8" t="s">
        <v>17</v>
      </c>
      <c r="K173" s="7">
        <v>-5.9823666899981864E-3</v>
      </c>
    </row>
    <row r="174" spans="1:11" x14ac:dyDescent="0.2">
      <c r="A174" s="5" t="s">
        <v>88</v>
      </c>
      <c r="B174" s="6">
        <v>1</v>
      </c>
      <c r="C174" s="11">
        <v>4074695515.48</v>
      </c>
      <c r="D174" s="5">
        <v>-6.921434350000033E-3</v>
      </c>
      <c r="E174" s="5" t="s">
        <v>17</v>
      </c>
      <c r="F174" s="5" t="s">
        <v>17</v>
      </c>
      <c r="G174" s="5" t="s">
        <v>17</v>
      </c>
      <c r="H174" s="5">
        <v>6.2300000000004019E-4</v>
      </c>
      <c r="I174" s="5" t="s">
        <v>17</v>
      </c>
      <c r="J174" s="5" t="s">
        <v>17</v>
      </c>
      <c r="K174" s="5">
        <v>-7.5444343500000732E-3</v>
      </c>
    </row>
    <row r="175" spans="1:11" x14ac:dyDescent="0.2">
      <c r="A175" s="5" t="s">
        <v>89</v>
      </c>
      <c r="B175" s="6">
        <v>1</v>
      </c>
      <c r="C175" s="11">
        <v>4105588510.1599998</v>
      </c>
      <c r="D175" s="5">
        <v>-1.1849794760000032E-2</v>
      </c>
      <c r="E175" s="5" t="s">
        <v>17</v>
      </c>
      <c r="F175" s="5" t="s">
        <v>17</v>
      </c>
      <c r="G175" s="5" t="s">
        <v>17</v>
      </c>
      <c r="H175" s="5">
        <v>5.4600000000104565E-4</v>
      </c>
      <c r="I175" s="5" t="s">
        <v>17</v>
      </c>
      <c r="J175" s="5" t="s">
        <v>17</v>
      </c>
      <c r="K175" s="5">
        <v>-1.2395794760001078E-2</v>
      </c>
    </row>
    <row r="176" spans="1:11" x14ac:dyDescent="0.2">
      <c r="A176" s="7" t="s">
        <v>90</v>
      </c>
      <c r="B176" s="9">
        <v>1</v>
      </c>
      <c r="C176" s="10">
        <v>4068974768.6399999</v>
      </c>
      <c r="D176" s="7">
        <v>-1.5552629999999734E-3</v>
      </c>
      <c r="E176" s="7">
        <v>-2.0215407894310533E-2</v>
      </c>
      <c r="F176" s="8" t="s">
        <v>17</v>
      </c>
      <c r="G176" s="7" t="s">
        <v>17</v>
      </c>
      <c r="H176" s="7">
        <v>5.2499999999966462E-4</v>
      </c>
      <c r="I176" s="7">
        <v>1.6949540615835978E-3</v>
      </c>
      <c r="J176" s="8" t="s">
        <v>17</v>
      </c>
      <c r="K176" s="7">
        <v>-2.080262999999638E-3</v>
      </c>
    </row>
    <row r="177" spans="1:11" x14ac:dyDescent="0.2">
      <c r="A177" s="5" t="s">
        <v>91</v>
      </c>
      <c r="B177" s="6">
        <v>1</v>
      </c>
      <c r="C177" s="11">
        <v>3892839483.02</v>
      </c>
      <c r="D177" s="5">
        <v>1.4620382499999085E-3</v>
      </c>
      <c r="E177" s="5" t="s">
        <v>17</v>
      </c>
      <c r="F177" s="5" t="s">
        <v>17</v>
      </c>
      <c r="G177" s="5" t="s">
        <v>17</v>
      </c>
      <c r="H177" s="5">
        <v>6.330000000001057E-4</v>
      </c>
      <c r="I177" s="5" t="s">
        <v>17</v>
      </c>
      <c r="J177" s="5" t="s">
        <v>17</v>
      </c>
      <c r="K177" s="5">
        <v>8.290382499998028E-4</v>
      </c>
    </row>
    <row r="178" spans="1:11" x14ac:dyDescent="0.2">
      <c r="A178" s="5" t="s">
        <v>92</v>
      </c>
      <c r="B178" s="6">
        <v>1</v>
      </c>
      <c r="C178" s="11">
        <v>3923506606.52</v>
      </c>
      <c r="D178" s="5">
        <v>2.0329501700000474E-3</v>
      </c>
      <c r="E178" s="5" t="s">
        <v>17</v>
      </c>
      <c r="F178" s="5" t="s">
        <v>17</v>
      </c>
      <c r="G178" s="5" t="s">
        <v>17</v>
      </c>
      <c r="H178" s="5">
        <v>6.8299999999843486E-4</v>
      </c>
      <c r="I178" s="5" t="s">
        <v>17</v>
      </c>
      <c r="J178" s="5" t="s">
        <v>17</v>
      </c>
      <c r="K178" s="5">
        <v>1.3499501700016125E-3</v>
      </c>
    </row>
    <row r="179" spans="1:11" x14ac:dyDescent="0.2">
      <c r="A179" s="7" t="s">
        <v>93</v>
      </c>
      <c r="B179" s="9">
        <v>1</v>
      </c>
      <c r="C179" s="10">
        <v>4175979427.02</v>
      </c>
      <c r="D179" s="7">
        <v>-3.3291803699999623E-3</v>
      </c>
      <c r="E179" s="7">
        <v>1.5713495890823381E-4</v>
      </c>
      <c r="F179" s="8" t="s">
        <v>17</v>
      </c>
      <c r="G179" s="7" t="s">
        <v>17</v>
      </c>
      <c r="H179" s="7">
        <v>6.5799999999827108E-4</v>
      </c>
      <c r="I179" s="7">
        <v>1.9752985514758237E-3</v>
      </c>
      <c r="J179" s="8" t="s">
        <v>17</v>
      </c>
      <c r="K179" s="7">
        <v>-3.9871803699982333E-3</v>
      </c>
    </row>
    <row r="180" spans="1:11" x14ac:dyDescent="0.2">
      <c r="A180" s="5" t="s">
        <v>94</v>
      </c>
      <c r="B180" s="6">
        <v>1</v>
      </c>
      <c r="C180" s="11">
        <v>4117685653.1199999</v>
      </c>
      <c r="D180" s="5">
        <v>-1.0232659809999989E-2</v>
      </c>
      <c r="E180" s="5" t="s">
        <v>17</v>
      </c>
      <c r="F180" s="5" t="s">
        <v>17</v>
      </c>
      <c r="G180" s="5" t="s">
        <v>17</v>
      </c>
      <c r="H180" s="5">
        <v>6.8399999999879668E-4</v>
      </c>
      <c r="I180" s="5" t="s">
        <v>17</v>
      </c>
      <c r="J180" s="5" t="s">
        <v>17</v>
      </c>
      <c r="K180" s="5">
        <v>-1.0916659809998785E-2</v>
      </c>
    </row>
    <row r="181" spans="1:11" x14ac:dyDescent="0.2">
      <c r="A181" s="5" t="s">
        <v>95</v>
      </c>
      <c r="B181" s="6">
        <v>1</v>
      </c>
      <c r="C181" s="11">
        <v>4112776811.3600001</v>
      </c>
      <c r="D181" s="5">
        <v>-1.3250883400000024E-3</v>
      </c>
      <c r="E181" s="5" t="s">
        <v>17</v>
      </c>
      <c r="F181" s="5" t="s">
        <v>17</v>
      </c>
      <c r="G181" s="5" t="s">
        <v>17</v>
      </c>
      <c r="H181" s="5">
        <v>7.1899999999991415E-4</v>
      </c>
      <c r="I181" s="5" t="s">
        <v>17</v>
      </c>
      <c r="J181" s="5" t="s">
        <v>17</v>
      </c>
      <c r="K181" s="5">
        <v>-2.0440883399999166E-3</v>
      </c>
    </row>
    <row r="182" spans="1:11" x14ac:dyDescent="0.2">
      <c r="A182" s="7" t="s">
        <v>96</v>
      </c>
      <c r="B182" s="9">
        <v>1</v>
      </c>
      <c r="C182" s="10">
        <v>3904435287.8800001</v>
      </c>
      <c r="D182" s="7">
        <v>5.1484409600000003E-3</v>
      </c>
      <c r="E182" s="7">
        <v>-6.4551825871509427E-3</v>
      </c>
      <c r="F182" s="7">
        <v>-2.7675831778220639E-2</v>
      </c>
      <c r="G182" s="7" t="s">
        <v>17</v>
      </c>
      <c r="H182" s="7">
        <v>7.6699999999951807E-4</v>
      </c>
      <c r="I182" s="7">
        <v>2.1715682742056153E-3</v>
      </c>
      <c r="J182" s="7">
        <v>7.234810967888361E-3</v>
      </c>
      <c r="K182" s="7">
        <v>4.3814409600004822E-3</v>
      </c>
    </row>
    <row r="183" spans="1:11" x14ac:dyDescent="0.2">
      <c r="A183" s="5" t="s">
        <v>97</v>
      </c>
      <c r="B183" s="6">
        <v>1</v>
      </c>
      <c r="C183" s="11">
        <v>3768228674.52</v>
      </c>
      <c r="D183" s="5">
        <v>-5.4177065499999566E-3</v>
      </c>
      <c r="E183" s="5" t="s">
        <v>17</v>
      </c>
      <c r="F183" s="5" t="s">
        <v>17</v>
      </c>
      <c r="G183" s="5" t="s">
        <v>17</v>
      </c>
      <c r="H183" s="5">
        <v>7.7900000000163949E-4</v>
      </c>
      <c r="I183" s="5" t="s">
        <v>17</v>
      </c>
      <c r="J183" s="5" t="s">
        <v>17</v>
      </c>
      <c r="K183" s="5">
        <v>-6.1967065500015961E-3</v>
      </c>
    </row>
    <row r="184" spans="1:11" x14ac:dyDescent="0.2">
      <c r="A184" s="5" t="s">
        <v>98</v>
      </c>
      <c r="B184" s="6">
        <v>1</v>
      </c>
      <c r="C184" s="11">
        <v>3735850981.96</v>
      </c>
      <c r="D184" s="5">
        <v>5.5301710000010829E-5</v>
      </c>
      <c r="E184" s="5" t="s">
        <v>17</v>
      </c>
      <c r="F184" s="5" t="s">
        <v>17</v>
      </c>
      <c r="G184" s="5" t="s">
        <v>17</v>
      </c>
      <c r="H184" s="5">
        <v>6.7099999999853388E-4</v>
      </c>
      <c r="I184" s="5" t="s">
        <v>17</v>
      </c>
      <c r="J184" s="5" t="s">
        <v>17</v>
      </c>
      <c r="K184" s="5">
        <v>-6.1569828999852305E-4</v>
      </c>
    </row>
    <row r="185" spans="1:11" x14ac:dyDescent="0.2">
      <c r="A185" s="7" t="s">
        <v>99</v>
      </c>
      <c r="B185" s="9">
        <v>1</v>
      </c>
      <c r="C185" s="10">
        <v>3698057024.4400001</v>
      </c>
      <c r="D185" s="7">
        <v>8.909994535839072E-3</v>
      </c>
      <c r="E185" s="7">
        <v>3.4995084200697413E-3</v>
      </c>
      <c r="F185" s="8" t="s">
        <v>17</v>
      </c>
      <c r="G185" s="7" t="s">
        <v>17</v>
      </c>
      <c r="H185" s="7">
        <v>7.1451000000055664E-4</v>
      </c>
      <c r="I185" s="7">
        <v>2.1660691219815842E-3</v>
      </c>
      <c r="J185" s="8" t="s">
        <v>17</v>
      </c>
      <c r="K185" s="7">
        <v>8.1954845358385153E-3</v>
      </c>
    </row>
    <row r="186" spans="1:11" x14ac:dyDescent="0.2">
      <c r="A186" s="5" t="s">
        <v>100</v>
      </c>
      <c r="B186" s="6">
        <v>1</v>
      </c>
      <c r="C186" s="11">
        <v>3704431811.9099998</v>
      </c>
      <c r="D186" s="5">
        <v>1.4456213483640123E-3</v>
      </c>
      <c r="E186" s="5" t="s">
        <v>17</v>
      </c>
      <c r="F186" s="5" t="s">
        <v>17</v>
      </c>
      <c r="G186" s="5" t="s">
        <v>17</v>
      </c>
      <c r="H186" s="5">
        <v>6.7757000000034928E-4</v>
      </c>
      <c r="I186" s="5" t="s">
        <v>17</v>
      </c>
      <c r="J186" s="5" t="s">
        <v>17</v>
      </c>
      <c r="K186" s="5">
        <v>7.6805134836366307E-4</v>
      </c>
    </row>
    <row r="187" spans="1:11" x14ac:dyDescent="0.2">
      <c r="A187" s="5" t="s">
        <v>101</v>
      </c>
      <c r="B187" s="6">
        <v>1</v>
      </c>
      <c r="C187" s="11">
        <v>3665729925</v>
      </c>
      <c r="D187" s="5">
        <v>9.9610724532610551E-3</v>
      </c>
      <c r="E187" s="5" t="s">
        <v>17</v>
      </c>
      <c r="F187" s="5" t="s">
        <v>17</v>
      </c>
      <c r="G187" s="5" t="s">
        <v>17</v>
      </c>
      <c r="H187" s="5">
        <v>6.2295999999806284E-4</v>
      </c>
      <c r="I187" s="5" t="s">
        <v>17</v>
      </c>
      <c r="J187" s="5" t="s">
        <v>17</v>
      </c>
      <c r="K187" s="5">
        <v>9.3381124532629922E-3</v>
      </c>
    </row>
    <row r="188" spans="1:11" x14ac:dyDescent="0.2">
      <c r="A188" s="7" t="s">
        <v>102</v>
      </c>
      <c r="B188" s="9">
        <v>1</v>
      </c>
      <c r="C188" s="10">
        <v>3348667557</v>
      </c>
      <c r="D188" s="7">
        <v>-1.2572396273174968E-2</v>
      </c>
      <c r="E188" s="7">
        <v>-1.2948930489390387E-3</v>
      </c>
      <c r="F188" s="8" t="s">
        <v>17</v>
      </c>
      <c r="G188" s="7" t="s">
        <v>17</v>
      </c>
      <c r="H188" s="7">
        <v>6.4319000000057081E-4</v>
      </c>
      <c r="I188" s="7">
        <v>1.9449788583867367E-3</v>
      </c>
      <c r="J188" s="8" t="s">
        <v>17</v>
      </c>
      <c r="K188" s="7">
        <v>-1.3215586273175539E-2</v>
      </c>
    </row>
    <row r="189" spans="1:11" x14ac:dyDescent="0.2">
      <c r="A189" s="5" t="s">
        <v>103</v>
      </c>
      <c r="B189" s="6">
        <v>1</v>
      </c>
      <c r="C189" s="11">
        <v>3341329384.8899999</v>
      </c>
      <c r="D189" s="5">
        <v>-1.8179448299999734E-3</v>
      </c>
      <c r="E189" s="5" t="s">
        <v>17</v>
      </c>
      <c r="F189" s="5" t="s">
        <v>17</v>
      </c>
      <c r="G189" s="5" t="s">
        <v>17</v>
      </c>
      <c r="H189" s="5">
        <v>6.5466999999896913E-4</v>
      </c>
      <c r="I189" s="5" t="s">
        <v>17</v>
      </c>
      <c r="J189" s="5" t="s">
        <v>17</v>
      </c>
      <c r="K189" s="5">
        <v>-2.4726148299989426E-3</v>
      </c>
    </row>
    <row r="190" spans="1:11" x14ac:dyDescent="0.2">
      <c r="A190" s="5" t="s">
        <v>104</v>
      </c>
      <c r="B190" s="6">
        <v>1</v>
      </c>
      <c r="C190" s="11">
        <v>3353705972</v>
      </c>
      <c r="D190" s="5">
        <v>7.1750604800000506E-3</v>
      </c>
      <c r="E190" s="5" t="s">
        <v>17</v>
      </c>
      <c r="F190" s="5" t="s">
        <v>17</v>
      </c>
      <c r="G190" s="5" t="s">
        <v>17</v>
      </c>
      <c r="H190" s="5">
        <v>6.1975999999908105E-4</v>
      </c>
      <c r="I190" s="5" t="s">
        <v>17</v>
      </c>
      <c r="J190" s="5" t="s">
        <v>17</v>
      </c>
      <c r="K190" s="5">
        <v>6.5553004800009695E-3</v>
      </c>
    </row>
    <row r="191" spans="1:11" x14ac:dyDescent="0.2">
      <c r="A191" s="7" t="s">
        <v>105</v>
      </c>
      <c r="B191" s="9">
        <v>1</v>
      </c>
      <c r="C191" s="10">
        <v>3357091092.5799999</v>
      </c>
      <c r="D191" s="7">
        <v>-3.6643284099999729E-3</v>
      </c>
      <c r="E191" s="7">
        <v>1.6601609418254171E-3</v>
      </c>
      <c r="F191" s="8" t="s">
        <v>17</v>
      </c>
      <c r="G191" s="7" t="s">
        <v>17</v>
      </c>
      <c r="H191" s="7">
        <v>6.3303000000214382E-4</v>
      </c>
      <c r="I191" s="7">
        <v>1.9086727475468024E-3</v>
      </c>
      <c r="J191" s="8" t="s">
        <v>17</v>
      </c>
      <c r="K191" s="7">
        <v>-4.2973584100021167E-3</v>
      </c>
    </row>
    <row r="192" spans="1:11" x14ac:dyDescent="0.2">
      <c r="A192" s="5" t="s">
        <v>106</v>
      </c>
      <c r="B192" s="6">
        <v>1</v>
      </c>
      <c r="C192" s="11">
        <v>3349939585</v>
      </c>
      <c r="D192" s="5">
        <v>1.36291101299999E-2</v>
      </c>
      <c r="E192" s="5" t="s">
        <v>17</v>
      </c>
      <c r="F192" s="5" t="s">
        <v>17</v>
      </c>
      <c r="G192" s="5" t="s">
        <v>17</v>
      </c>
      <c r="H192" s="5">
        <v>6.6539000000087611E-4</v>
      </c>
      <c r="I192" s="5" t="s">
        <v>17</v>
      </c>
      <c r="J192" s="5" t="s">
        <v>17</v>
      </c>
      <c r="K192" s="5">
        <v>1.2963720129999023E-2</v>
      </c>
    </row>
    <row r="193" spans="1:11" x14ac:dyDescent="0.2">
      <c r="A193" s="5" t="s">
        <v>107</v>
      </c>
      <c r="B193" s="6">
        <v>1</v>
      </c>
      <c r="C193" s="11">
        <v>3150677393</v>
      </c>
      <c r="D193" s="5">
        <v>1.2972885299999959E-3</v>
      </c>
      <c r="E193" s="5" t="s">
        <v>17</v>
      </c>
      <c r="F193" s="5" t="s">
        <v>17</v>
      </c>
      <c r="G193" s="5" t="s">
        <v>17</v>
      </c>
      <c r="H193" s="5">
        <v>6.5250000000194319E-4</v>
      </c>
      <c r="I193" s="5" t="s">
        <v>17</v>
      </c>
      <c r="J193" s="5" t="s">
        <v>17</v>
      </c>
      <c r="K193" s="5">
        <v>6.447885299980527E-4</v>
      </c>
    </row>
    <row r="194" spans="1:11" x14ac:dyDescent="0.2">
      <c r="A194" s="7" t="s">
        <v>108</v>
      </c>
      <c r="B194" s="9">
        <v>1</v>
      </c>
      <c r="C194" s="10">
        <v>3090831335.2800002</v>
      </c>
      <c r="D194" s="7">
        <v>7.1393385700000422E-3</v>
      </c>
      <c r="E194" s="7">
        <v>2.2190108961757549E-2</v>
      </c>
      <c r="F194" s="7">
        <v>2.6139746581400392E-2</v>
      </c>
      <c r="G194" s="7" t="s">
        <v>17</v>
      </c>
      <c r="H194" s="7">
        <v>6.7020000000139746E-4</v>
      </c>
      <c r="I194" s="7">
        <v>1.9894077078359551E-3</v>
      </c>
      <c r="J194" s="7">
        <v>8.0331957670838339E-3</v>
      </c>
      <c r="K194" s="7">
        <v>6.4691385699986448E-3</v>
      </c>
    </row>
    <row r="195" spans="1:11" x14ac:dyDescent="0.2">
      <c r="A195" s="5" t="s">
        <v>109</v>
      </c>
      <c r="B195" s="6">
        <v>1</v>
      </c>
      <c r="C195" s="11">
        <v>3018261901.75</v>
      </c>
      <c r="D195" s="5">
        <v>3.1691579899999489E-3</v>
      </c>
      <c r="E195" s="5" t="s">
        <v>17</v>
      </c>
      <c r="F195" s="5" t="s">
        <v>17</v>
      </c>
      <c r="G195" s="5" t="s">
        <v>17</v>
      </c>
      <c r="H195" s="5">
        <v>6.2576999999897076E-4</v>
      </c>
      <c r="I195" s="5" t="s">
        <v>17</v>
      </c>
      <c r="J195" s="5" t="s">
        <v>17</v>
      </c>
      <c r="K195" s="5">
        <v>2.5433879900009781E-3</v>
      </c>
    </row>
    <row r="196" spans="1:11" x14ac:dyDescent="0.2">
      <c r="A196" s="5" t="s">
        <v>110</v>
      </c>
      <c r="B196" s="6">
        <v>1</v>
      </c>
      <c r="C196" s="11">
        <v>2984834695</v>
      </c>
      <c r="D196" s="5">
        <v>-1.3077395739999997E-2</v>
      </c>
      <c r="E196" s="5" t="s">
        <v>17</v>
      </c>
      <c r="F196" s="5" t="s">
        <v>17</v>
      </c>
      <c r="G196" s="5" t="s">
        <v>17</v>
      </c>
      <c r="H196" s="5">
        <v>5.9251999999987426E-4</v>
      </c>
      <c r="I196" s="5" t="s">
        <v>17</v>
      </c>
      <c r="J196" s="5" t="s">
        <v>17</v>
      </c>
      <c r="K196" s="5">
        <v>-1.3669915739999872E-2</v>
      </c>
    </row>
    <row r="197" spans="1:11" x14ac:dyDescent="0.2">
      <c r="A197" s="7" t="s">
        <v>111</v>
      </c>
      <c r="B197" s="9">
        <v>1</v>
      </c>
      <c r="C197" s="10">
        <v>2860025666</v>
      </c>
      <c r="D197" s="7">
        <v>-2.5946428809999977E-2</v>
      </c>
      <c r="E197" s="7">
        <v>-3.5637952175344045E-2</v>
      </c>
      <c r="F197" s="8" t="s">
        <v>17</v>
      </c>
      <c r="G197" s="7" t="s">
        <v>17</v>
      </c>
      <c r="H197" s="7">
        <v>4.5181000000060756E-4</v>
      </c>
      <c r="I197" s="7">
        <v>1.671021384367366E-3</v>
      </c>
      <c r="J197" s="8" t="s">
        <v>17</v>
      </c>
      <c r="K197" s="7">
        <v>-2.6398238810000585E-2</v>
      </c>
    </row>
    <row r="198" spans="1:11" x14ac:dyDescent="0.2">
      <c r="A198" s="5" t="s">
        <v>112</v>
      </c>
      <c r="B198" s="6">
        <v>1</v>
      </c>
      <c r="C198" s="11">
        <v>2903655860</v>
      </c>
      <c r="D198" s="5">
        <v>1.232526470000006E-2</v>
      </c>
      <c r="E198" s="5" t="s">
        <v>17</v>
      </c>
      <c r="F198" s="5" t="s">
        <v>17</v>
      </c>
      <c r="G198" s="5" t="s">
        <v>17</v>
      </c>
      <c r="H198" s="5">
        <v>5.291700000018551E-4</v>
      </c>
      <c r="I198" s="5" t="s">
        <v>17</v>
      </c>
      <c r="J198" s="5" t="s">
        <v>17</v>
      </c>
      <c r="K198" s="5">
        <v>1.1796094699998205E-2</v>
      </c>
    </row>
    <row r="199" spans="1:11" x14ac:dyDescent="0.2">
      <c r="A199" s="5" t="s">
        <v>113</v>
      </c>
      <c r="B199" s="6">
        <v>1</v>
      </c>
      <c r="C199" s="11">
        <v>2836793964</v>
      </c>
      <c r="D199" s="5">
        <v>1.4893003700000573E-3</v>
      </c>
      <c r="E199" s="5" t="s">
        <v>17</v>
      </c>
      <c r="F199" s="5" t="s">
        <v>17</v>
      </c>
      <c r="G199" s="5" t="s">
        <v>17</v>
      </c>
      <c r="H199" s="5">
        <v>2.7741999999997269E-4</v>
      </c>
      <c r="I199" s="5" t="s">
        <v>17</v>
      </c>
      <c r="J199" s="5" t="s">
        <v>17</v>
      </c>
      <c r="K199" s="5">
        <v>1.2118803700000846E-3</v>
      </c>
    </row>
    <row r="200" spans="1:11" x14ac:dyDescent="0.2">
      <c r="A200" s="7" t="s">
        <v>114</v>
      </c>
      <c r="B200" s="9">
        <v>1</v>
      </c>
      <c r="C200" s="10">
        <v>2807303221</v>
      </c>
      <c r="D200" s="7">
        <v>9.4090719099999554E-3</v>
      </c>
      <c r="E200" s="7">
        <v>2.3372147950551314E-2</v>
      </c>
      <c r="F200" s="8" t="s">
        <v>17</v>
      </c>
      <c r="G200" s="7" t="s">
        <v>17</v>
      </c>
      <c r="H200" s="7">
        <v>1.5322999999778375E-4</v>
      </c>
      <c r="I200" s="7">
        <v>9.6009041862132882E-4</v>
      </c>
      <c r="J200" s="8" t="s">
        <v>17</v>
      </c>
      <c r="K200" s="7">
        <v>9.2558419100021716E-3</v>
      </c>
    </row>
    <row r="201" spans="1:11" x14ac:dyDescent="0.2">
      <c r="A201" s="5" t="s">
        <v>115</v>
      </c>
      <c r="B201" s="6">
        <v>1</v>
      </c>
      <c r="C201" s="11">
        <v>2711037281.1599998</v>
      </c>
      <c r="D201" s="5">
        <v>7.5630023899999621E-3</v>
      </c>
      <c r="E201" s="5" t="s">
        <v>17</v>
      </c>
      <c r="F201" s="5" t="s">
        <v>17</v>
      </c>
      <c r="G201" s="5" t="s">
        <v>17</v>
      </c>
      <c r="H201" s="5">
        <v>8.0970000000402109E-5</v>
      </c>
      <c r="I201" s="5" t="s">
        <v>17</v>
      </c>
      <c r="J201" s="5" t="s">
        <v>17</v>
      </c>
      <c r="K201" s="5">
        <v>7.48203238999956E-3</v>
      </c>
    </row>
    <row r="202" spans="1:11" x14ac:dyDescent="0.2">
      <c r="A202" s="5" t="s">
        <v>116</v>
      </c>
      <c r="B202" s="6">
        <v>1</v>
      </c>
      <c r="C202" s="11">
        <v>2662764590</v>
      </c>
      <c r="D202" s="5">
        <v>2.196617480000107E-3</v>
      </c>
      <c r="E202" s="5" t="s">
        <v>17</v>
      </c>
      <c r="F202" s="5" t="s">
        <v>17</v>
      </c>
      <c r="G202" s="5" t="s">
        <v>17</v>
      </c>
      <c r="H202" s="5">
        <v>5.703999999973064E-5</v>
      </c>
      <c r="I202" s="5" t="s">
        <v>17</v>
      </c>
      <c r="J202" s="5" t="s">
        <v>17</v>
      </c>
      <c r="K202" s="5">
        <v>2.1395774800003764E-3</v>
      </c>
    </row>
    <row r="203" spans="1:11" x14ac:dyDescent="0.2">
      <c r="A203" s="7" t="s">
        <v>117</v>
      </c>
      <c r="B203" s="9">
        <v>1</v>
      </c>
      <c r="C203" s="10">
        <v>2325777749</v>
      </c>
      <c r="D203" s="7">
        <v>2.5212456899998958E-3</v>
      </c>
      <c r="E203" s="7">
        <v>1.2322126868297589E-2</v>
      </c>
      <c r="F203" s="8" t="s">
        <v>17</v>
      </c>
      <c r="G203" s="7" t="s">
        <v>17</v>
      </c>
      <c r="H203" s="7">
        <v>5.0130000000425667E-5</v>
      </c>
      <c r="I203" s="7">
        <v>1.8815153720219691E-4</v>
      </c>
      <c r="J203" s="8" t="s">
        <v>17</v>
      </c>
      <c r="K203" s="7">
        <v>2.4711156899994702E-3</v>
      </c>
    </row>
    <row r="204" spans="1:11" x14ac:dyDescent="0.2">
      <c r="A204" s="5" t="s">
        <v>118</v>
      </c>
      <c r="B204" s="6">
        <v>1</v>
      </c>
      <c r="C204" s="11">
        <v>1875049251</v>
      </c>
      <c r="D204" s="5">
        <v>-2.018630419999945E-3</v>
      </c>
      <c r="E204" s="5" t="s">
        <v>17</v>
      </c>
      <c r="F204" s="5" t="s">
        <v>17</v>
      </c>
      <c r="G204" s="5" t="s">
        <v>17</v>
      </c>
      <c r="H204" s="5">
        <v>4.2090000000438721E-5</v>
      </c>
      <c r="I204" s="5" t="s">
        <v>17</v>
      </c>
      <c r="J204" s="5" t="s">
        <v>17</v>
      </c>
      <c r="K204" s="5">
        <v>-2.0607204200003837E-3</v>
      </c>
    </row>
    <row r="205" spans="1:11" x14ac:dyDescent="0.2">
      <c r="A205" s="5" t="s">
        <v>119</v>
      </c>
      <c r="B205" s="6">
        <v>1</v>
      </c>
      <c r="C205" s="11">
        <v>1800876839</v>
      </c>
      <c r="D205" s="5">
        <v>6.9484577700000827E-3</v>
      </c>
      <c r="E205" s="5" t="s">
        <v>17</v>
      </c>
      <c r="F205" s="5" t="s">
        <v>17</v>
      </c>
      <c r="G205" s="5" t="s">
        <v>17</v>
      </c>
      <c r="H205" s="5">
        <v>3.7039999997601214E-5</v>
      </c>
      <c r="I205" s="5" t="s">
        <v>17</v>
      </c>
      <c r="J205" s="5" t="s">
        <v>17</v>
      </c>
      <c r="K205" s="5">
        <v>6.9114177700024815E-3</v>
      </c>
    </row>
    <row r="206" spans="1:11" x14ac:dyDescent="0.2">
      <c r="A206" s="7" t="s">
        <v>120</v>
      </c>
      <c r="B206" s="9">
        <v>1</v>
      </c>
      <c r="C206" s="10">
        <v>1799380429.8800001</v>
      </c>
      <c r="D206" s="7">
        <v>6.6268919700001039E-3</v>
      </c>
      <c r="E206" s="7">
        <v>1.1575269433825808E-2</v>
      </c>
      <c r="F206" s="7">
        <v>1.0626394452250665E-2</v>
      </c>
      <c r="G206" s="7" t="s">
        <v>17</v>
      </c>
      <c r="H206" s="7">
        <v>2.9029999998986256E-5</v>
      </c>
      <c r="I206" s="7">
        <v>1.0816385619971669E-4</v>
      </c>
      <c r="J206" s="7">
        <v>2.9298320471031758E-3</v>
      </c>
      <c r="K206" s="7">
        <v>6.5978619700011176E-3</v>
      </c>
    </row>
    <row r="207" spans="1:11" x14ac:dyDescent="0.2">
      <c r="A207" s="5" t="s">
        <v>121</v>
      </c>
      <c r="B207" s="6">
        <v>1</v>
      </c>
      <c r="C207" s="11">
        <v>1774592324.8</v>
      </c>
      <c r="D207" s="5">
        <v>6.6827104800000203E-3</v>
      </c>
      <c r="E207" s="5" t="s">
        <v>17</v>
      </c>
      <c r="F207" s="5" t="s">
        <v>17</v>
      </c>
      <c r="G207" s="5" t="s">
        <v>17</v>
      </c>
      <c r="H207" s="5">
        <v>4.3545788396714968E-5</v>
      </c>
      <c r="I207" s="5" t="s">
        <v>17</v>
      </c>
      <c r="J207" s="5" t="s">
        <v>17</v>
      </c>
      <c r="K207" s="5">
        <v>6.6391646916033054E-3</v>
      </c>
    </row>
    <row r="208" spans="1:11" x14ac:dyDescent="0.2">
      <c r="A208" s="5" t="s">
        <v>122</v>
      </c>
      <c r="B208" s="6">
        <v>1</v>
      </c>
      <c r="C208" s="11">
        <v>1776329071.5</v>
      </c>
      <c r="D208" s="5">
        <v>3.3521024800000632E-3</v>
      </c>
      <c r="E208" s="5" t="s">
        <v>17</v>
      </c>
      <c r="F208" s="5" t="s">
        <v>17</v>
      </c>
      <c r="G208" s="5" t="s">
        <v>17</v>
      </c>
      <c r="H208" s="5">
        <v>3.8705681994377628E-5</v>
      </c>
      <c r="I208" s="5" t="s">
        <v>17</v>
      </c>
      <c r="J208" s="5" t="s">
        <v>17</v>
      </c>
      <c r="K208" s="5">
        <v>3.3133967980056855E-3</v>
      </c>
    </row>
    <row r="209" spans="1:11" x14ac:dyDescent="0.2">
      <c r="A209" s="7" t="s">
        <v>123</v>
      </c>
      <c r="B209" s="9">
        <v>1</v>
      </c>
      <c r="C209" s="10">
        <v>1720219049.1400001</v>
      </c>
      <c r="D209" s="7">
        <v>6.1042045999992744E-4</v>
      </c>
      <c r="E209" s="7">
        <v>1.0673773679624521E-2</v>
      </c>
      <c r="F209" s="8" t="s">
        <v>17</v>
      </c>
      <c r="G209" s="7" t="s">
        <v>17</v>
      </c>
      <c r="H209" s="7">
        <v>4.3542206912716708E-5</v>
      </c>
      <c r="I209" s="7">
        <v>1.2579894425734928E-4</v>
      </c>
      <c r="J209" s="8" t="s">
        <v>17</v>
      </c>
      <c r="K209" s="7">
        <v>5.6687825308721074E-4</v>
      </c>
    </row>
    <row r="210" spans="1:11" x14ac:dyDescent="0.2">
      <c r="A210" s="5" t="s">
        <v>124</v>
      </c>
      <c r="B210" s="6">
        <v>1</v>
      </c>
      <c r="C210" s="11">
        <v>1705810959.97</v>
      </c>
      <c r="D210" s="5">
        <v>5.4445150999993253E-4</v>
      </c>
      <c r="E210" s="5" t="s">
        <v>17</v>
      </c>
      <c r="F210" s="5" t="s">
        <v>17</v>
      </c>
      <c r="G210" s="5" t="s">
        <v>17</v>
      </c>
      <c r="H210" s="5">
        <v>3.8702498730280865E-5</v>
      </c>
      <c r="I210" s="5" t="s">
        <v>17</v>
      </c>
      <c r="J210" s="5" t="s">
        <v>17</v>
      </c>
      <c r="K210" s="5">
        <v>5.0574901126965166E-4</v>
      </c>
    </row>
    <row r="211" spans="1:11" x14ac:dyDescent="0.2">
      <c r="A211" s="5" t="s">
        <v>125</v>
      </c>
      <c r="B211" s="6">
        <v>1</v>
      </c>
      <c r="C211" s="11">
        <v>1707177329.4400001</v>
      </c>
      <c r="D211" s="5">
        <v>2.3208549200000039E-3</v>
      </c>
      <c r="E211" s="5" t="s">
        <v>17</v>
      </c>
      <c r="F211" s="5" t="s">
        <v>17</v>
      </c>
      <c r="G211" s="5" t="s">
        <v>17</v>
      </c>
      <c r="H211" s="5">
        <v>4.3538626017358695E-5</v>
      </c>
      <c r="I211" s="5" t="s">
        <v>17</v>
      </c>
      <c r="J211" s="5" t="s">
        <v>17</v>
      </c>
      <c r="K211" s="5">
        <v>2.2773162939826452E-3</v>
      </c>
    </row>
    <row r="212" spans="1:11" x14ac:dyDescent="0.2">
      <c r="A212" s="7" t="s">
        <v>126</v>
      </c>
      <c r="B212" s="9">
        <v>1</v>
      </c>
      <c r="C212" s="10">
        <v>1692036631.8099999</v>
      </c>
      <c r="D212" s="7">
        <v>-2.0930902000004803E-4</v>
      </c>
      <c r="E212" s="7">
        <v>2.6566610040033023E-3</v>
      </c>
      <c r="F212" s="8" t="s">
        <v>17</v>
      </c>
      <c r="G212" s="7" t="s">
        <v>17</v>
      </c>
      <c r="H212" s="7">
        <v>3.8699315989543237E-5</v>
      </c>
      <c r="I212" s="7">
        <v>1.2094530853135055E-4</v>
      </c>
      <c r="J212" s="8" t="s">
        <v>17</v>
      </c>
      <c r="K212" s="7">
        <v>-2.4800833598959127E-4</v>
      </c>
    </row>
    <row r="213" spans="1:11" x14ac:dyDescent="0.2">
      <c r="A213" s="5" t="s">
        <v>127</v>
      </c>
      <c r="B213" s="6">
        <v>1</v>
      </c>
      <c r="C213" s="11">
        <v>1585447936.7</v>
      </c>
      <c r="D213" s="5">
        <v>-3.2711380999994599E-4</v>
      </c>
      <c r="E213" s="5" t="s">
        <v>17</v>
      </c>
      <c r="F213" s="5" t="s">
        <v>17</v>
      </c>
      <c r="G213" s="5" t="s">
        <v>17</v>
      </c>
      <c r="H213" s="5">
        <v>4.3535045711529108E-5</v>
      </c>
      <c r="I213" s="5" t="s">
        <v>17</v>
      </c>
      <c r="J213" s="5" t="s">
        <v>17</v>
      </c>
      <c r="K213" s="5">
        <v>-3.706488557114751E-4</v>
      </c>
    </row>
    <row r="214" spans="1:11" x14ac:dyDescent="0.2">
      <c r="A214" s="5" t="s">
        <v>128</v>
      </c>
      <c r="B214" s="6">
        <v>1</v>
      </c>
      <c r="C214" s="11">
        <v>1607102196.3</v>
      </c>
      <c r="D214" s="5">
        <v>2.4214342999995253E-4</v>
      </c>
      <c r="E214" s="5" t="s">
        <v>17</v>
      </c>
      <c r="F214" s="5" t="s">
        <v>17</v>
      </c>
      <c r="G214" s="5" t="s">
        <v>17</v>
      </c>
      <c r="H214" s="5">
        <v>4.3533150493990647E-5</v>
      </c>
      <c r="I214" s="5" t="s">
        <v>17</v>
      </c>
      <c r="J214" s="5" t="s">
        <v>17</v>
      </c>
      <c r="K214" s="5">
        <v>1.9861027950596188E-4</v>
      </c>
    </row>
    <row r="215" spans="1:11" x14ac:dyDescent="0.2">
      <c r="A215" s="7" t="s">
        <v>129</v>
      </c>
      <c r="B215" s="9">
        <v>1</v>
      </c>
      <c r="C215" s="10">
        <v>1588470780.21</v>
      </c>
      <c r="D215" s="7">
        <v>4.6650396900000946E-3</v>
      </c>
      <c r="E215" s="7">
        <v>4.5795933418344426E-3</v>
      </c>
      <c r="F215" s="8" t="s">
        <v>17</v>
      </c>
      <c r="G215" s="7" t="s">
        <v>17</v>
      </c>
      <c r="H215" s="7">
        <v>4.3531255441431327E-5</v>
      </c>
      <c r="I215" s="7">
        <v>1.3060513713503141E-4</v>
      </c>
      <c r="J215" s="8" t="s">
        <v>17</v>
      </c>
      <c r="K215" s="7">
        <v>4.6215084345586632E-3</v>
      </c>
    </row>
    <row r="216" spans="1:11" x14ac:dyDescent="0.2">
      <c r="A216" s="5" t="s">
        <v>130</v>
      </c>
      <c r="B216" s="6">
        <v>1</v>
      </c>
      <c r="C216" s="11">
        <v>1493049130.01</v>
      </c>
      <c r="D216" s="5">
        <v>-7.1050849199999488E-3</v>
      </c>
      <c r="E216" s="5" t="s">
        <v>17</v>
      </c>
      <c r="F216" s="5" t="s">
        <v>17</v>
      </c>
      <c r="G216" s="5" t="s">
        <v>17</v>
      </c>
      <c r="H216" s="5">
        <v>4.3529360553851149E-5</v>
      </c>
      <c r="I216" s="5" t="s">
        <v>17</v>
      </c>
      <c r="J216" s="5" t="s">
        <v>17</v>
      </c>
      <c r="K216" s="5">
        <v>-7.1486142805538E-3</v>
      </c>
    </row>
    <row r="217" spans="1:11" x14ac:dyDescent="0.2">
      <c r="A217" s="5" t="s">
        <v>131</v>
      </c>
      <c r="B217" s="6">
        <v>1</v>
      </c>
      <c r="C217" s="11">
        <v>1426853146.25</v>
      </c>
      <c r="D217" s="5">
        <v>-1.7709447100000553E-3</v>
      </c>
      <c r="E217" s="5" t="s">
        <v>17</v>
      </c>
      <c r="F217" s="5" t="s">
        <v>17</v>
      </c>
      <c r="G217" s="5" t="s">
        <v>17</v>
      </c>
      <c r="H217" s="5">
        <v>3.86910807386176E-5</v>
      </c>
      <c r="I217" s="5" t="s">
        <v>17</v>
      </c>
      <c r="J217" s="5" t="s">
        <v>17</v>
      </c>
      <c r="K217" s="5">
        <v>-1.8096357907386729E-3</v>
      </c>
    </row>
    <row r="218" spans="1:11" x14ac:dyDescent="0.2">
      <c r="A218" s="7" t="s">
        <v>132</v>
      </c>
      <c r="B218" s="9">
        <v>1</v>
      </c>
      <c r="C218" s="10">
        <v>1432407498.1400001</v>
      </c>
      <c r="D218" s="7">
        <v>3.1013660600001103E-3</v>
      </c>
      <c r="E218" s="7">
        <v>-5.7895696508910577E-3</v>
      </c>
      <c r="F218" s="7">
        <v>1.2105783083959931E-2</v>
      </c>
      <c r="G218" s="7" t="s">
        <v>17</v>
      </c>
      <c r="H218" s="7">
        <v>9.1887761517028821E-5</v>
      </c>
      <c r="I218" s="7">
        <v>1.7411744221473846E-4</v>
      </c>
      <c r="J218" s="7">
        <v>5.5157998635557703E-4</v>
      </c>
      <c r="K218" s="7">
        <v>3.0094782984830815E-3</v>
      </c>
    </row>
    <row r="219" spans="1:11" x14ac:dyDescent="0.2">
      <c r="A219" s="5" t="s">
        <v>133</v>
      </c>
      <c r="B219" s="6">
        <v>1</v>
      </c>
      <c r="C219" s="11">
        <v>1447499019.8299999</v>
      </c>
      <c r="D219" s="5">
        <v>6.7599876799999681E-3</v>
      </c>
      <c r="E219" s="5" t="s">
        <v>17</v>
      </c>
      <c r="F219" s="5" t="s">
        <v>17</v>
      </c>
      <c r="G219" s="5" t="s">
        <v>17</v>
      </c>
      <c r="H219" s="5">
        <v>1.6925137698109438E-4</v>
      </c>
      <c r="I219" s="5" t="s">
        <v>17</v>
      </c>
      <c r="J219" s="5" t="s">
        <v>17</v>
      </c>
      <c r="K219" s="5">
        <v>6.5907363030188737E-3</v>
      </c>
    </row>
    <row r="220" spans="1:11" x14ac:dyDescent="0.2">
      <c r="A220" s="5" t="s">
        <v>134</v>
      </c>
      <c r="B220" s="6">
        <v>1</v>
      </c>
      <c r="C220" s="11">
        <v>1457486238</v>
      </c>
      <c r="D220" s="5">
        <v>1.0735547700000403E-3</v>
      </c>
      <c r="E220" s="5" t="s">
        <v>17</v>
      </c>
      <c r="F220" s="5" t="s">
        <v>17</v>
      </c>
      <c r="G220" s="5" t="s">
        <v>17</v>
      </c>
      <c r="H220" s="5">
        <v>3.1910573036486589E-4</v>
      </c>
      <c r="I220" s="5" t="s">
        <v>17</v>
      </c>
      <c r="J220" s="5" t="s">
        <v>17</v>
      </c>
      <c r="K220" s="5">
        <v>7.544490396351744E-4</v>
      </c>
    </row>
    <row r="221" spans="1:11" x14ac:dyDescent="0.2">
      <c r="A221" s="7" t="s">
        <v>135</v>
      </c>
      <c r="B221" s="9">
        <v>1</v>
      </c>
      <c r="C221" s="10">
        <v>1373083066.8499999</v>
      </c>
      <c r="D221" s="7">
        <v>-2.1383075499999959E-3</v>
      </c>
      <c r="E221" s="7">
        <v>5.6857260758931272E-3</v>
      </c>
      <c r="F221" s="8" t="s">
        <v>17</v>
      </c>
      <c r="G221" s="7" t="s">
        <v>17</v>
      </c>
      <c r="H221" s="7">
        <v>4.7367250862673238E-4</v>
      </c>
      <c r="I221" s="7">
        <v>9.6231497197574178E-4</v>
      </c>
      <c r="J221" s="8" t="s">
        <v>17</v>
      </c>
      <c r="K221" s="7">
        <v>-2.6119800586267283E-3</v>
      </c>
    </row>
    <row r="222" spans="1:11" x14ac:dyDescent="0.2">
      <c r="A222" s="5" t="s">
        <v>136</v>
      </c>
      <c r="B222" s="6">
        <v>1</v>
      </c>
      <c r="C222" s="11">
        <v>1376474395.0999999</v>
      </c>
      <c r="D222" s="5">
        <v>2.5662569800000146E-3</v>
      </c>
      <c r="E222" s="5" t="s">
        <v>17</v>
      </c>
      <c r="F222" s="5" t="s">
        <v>17</v>
      </c>
      <c r="G222" s="5" t="s">
        <v>17</v>
      </c>
      <c r="H222" s="5">
        <v>5.5557702713104895E-4</v>
      </c>
      <c r="I222" s="5" t="s">
        <v>17</v>
      </c>
      <c r="J222" s="5" t="s">
        <v>17</v>
      </c>
      <c r="K222" s="5">
        <v>2.0106799528689656E-3</v>
      </c>
    </row>
    <row r="223" spans="1:11" x14ac:dyDescent="0.2">
      <c r="A223" s="5" t="s">
        <v>137</v>
      </c>
      <c r="B223" s="6">
        <v>1</v>
      </c>
      <c r="C223" s="11">
        <v>1228760250</v>
      </c>
      <c r="D223" s="5">
        <v>1.0394672700000385E-3</v>
      </c>
      <c r="E223" s="5" t="s">
        <v>17</v>
      </c>
      <c r="F223" s="5" t="s">
        <v>17</v>
      </c>
      <c r="G223" s="5" t="s">
        <v>17</v>
      </c>
      <c r="H223" s="5">
        <v>7.8703278981384628E-4</v>
      </c>
      <c r="I223" s="5" t="s">
        <v>17</v>
      </c>
      <c r="J223" s="5" t="s">
        <v>17</v>
      </c>
      <c r="K223" s="5">
        <v>2.5243448018619219E-4</v>
      </c>
    </row>
    <row r="224" spans="1:11" x14ac:dyDescent="0.2">
      <c r="A224" s="7" t="s">
        <v>138</v>
      </c>
      <c r="B224" s="9">
        <v>1</v>
      </c>
      <c r="C224" s="10">
        <v>1006790853.34</v>
      </c>
      <c r="D224" s="7">
        <v>-1.7977090569999965E-2</v>
      </c>
      <c r="E224" s="7">
        <v>-1.4433567165886063E-2</v>
      </c>
      <c r="F224" s="8" t="s">
        <v>17</v>
      </c>
      <c r="G224" s="7" t="s">
        <v>17</v>
      </c>
      <c r="H224" s="7">
        <v>8.7325710425889547E-4</v>
      </c>
      <c r="I224" s="7">
        <v>2.2174770039404823E-3</v>
      </c>
      <c r="J224" s="8" t="s">
        <v>17</v>
      </c>
      <c r="K224" s="7">
        <v>-1.885034767425886E-2</v>
      </c>
    </row>
    <row r="225" spans="1:11" x14ac:dyDescent="0.2">
      <c r="A225" s="5" t="s">
        <v>139</v>
      </c>
      <c r="B225" s="6">
        <v>1</v>
      </c>
      <c r="C225" s="11">
        <v>891840368.72000003</v>
      </c>
      <c r="D225" s="5">
        <v>9.9130950000025919E-5</v>
      </c>
      <c r="E225" s="5" t="s">
        <v>17</v>
      </c>
      <c r="F225" s="5" t="s">
        <v>17</v>
      </c>
      <c r="G225" s="5" t="s">
        <v>17</v>
      </c>
      <c r="H225" s="5">
        <v>1.0267484851851361E-3</v>
      </c>
      <c r="I225" s="5" t="s">
        <v>17</v>
      </c>
      <c r="J225" s="5" t="s">
        <v>17</v>
      </c>
      <c r="K225" s="5">
        <v>-9.2761753518511014E-4</v>
      </c>
    </row>
    <row r="226" spans="1:11" x14ac:dyDescent="0.2">
      <c r="A226" s="5" t="s">
        <v>140</v>
      </c>
      <c r="B226" s="6">
        <v>1</v>
      </c>
      <c r="C226" s="11">
        <v>911147092.38</v>
      </c>
      <c r="D226" s="5">
        <v>2.0148020870000005E-2</v>
      </c>
      <c r="E226" s="5" t="s">
        <v>17</v>
      </c>
      <c r="F226" s="5" t="s">
        <v>17</v>
      </c>
      <c r="G226" s="5" t="s">
        <v>17</v>
      </c>
      <c r="H226" s="5">
        <v>1.3868556899603313E-3</v>
      </c>
      <c r="I226" s="5" t="s">
        <v>17</v>
      </c>
      <c r="J226" s="5" t="s">
        <v>17</v>
      </c>
      <c r="K226" s="5">
        <v>1.8761165180039674E-2</v>
      </c>
    </row>
    <row r="227" spans="1:11" x14ac:dyDescent="0.2">
      <c r="A227" s="7" t="s">
        <v>141</v>
      </c>
      <c r="B227" s="9">
        <v>1</v>
      </c>
      <c r="C227" s="10">
        <v>760350344.29999995</v>
      </c>
      <c r="D227" s="7">
        <v>-3.8930165199999589E-3</v>
      </c>
      <c r="E227" s="7">
        <v>1.627730232043878E-2</v>
      </c>
      <c r="F227" s="8" t="s">
        <v>17</v>
      </c>
      <c r="G227" s="7" t="s">
        <v>17</v>
      </c>
      <c r="H227" s="7">
        <v>1.5051550357776389E-3</v>
      </c>
      <c r="I227" s="7">
        <v>3.9238181546490392E-3</v>
      </c>
      <c r="J227" s="8" t="s">
        <v>17</v>
      </c>
      <c r="K227" s="7">
        <v>-5.3981715557775978E-3</v>
      </c>
    </row>
    <row r="228" spans="1:11" x14ac:dyDescent="0.2">
      <c r="A228" s="5" t="s">
        <v>142</v>
      </c>
      <c r="B228" s="6">
        <v>1</v>
      </c>
      <c r="C228" s="11">
        <v>430797231</v>
      </c>
      <c r="D228" s="5">
        <v>-2.1459506700000075E-3</v>
      </c>
      <c r="E228" s="5" t="s">
        <v>17</v>
      </c>
      <c r="F228" s="5" t="s">
        <v>17</v>
      </c>
      <c r="G228" s="5" t="s">
        <v>17</v>
      </c>
      <c r="H228" s="5">
        <v>1.8822173672961018E-3</v>
      </c>
      <c r="I228" s="5" t="s">
        <v>17</v>
      </c>
      <c r="J228" s="5" t="s">
        <v>17</v>
      </c>
      <c r="K228" s="5">
        <v>-4.0281680372961093E-3</v>
      </c>
    </row>
    <row r="229" spans="1:11" x14ac:dyDescent="0.2">
      <c r="A229" s="5" t="s">
        <v>143</v>
      </c>
      <c r="B229" s="6">
        <v>1</v>
      </c>
      <c r="C229" s="11">
        <v>437418585.60000002</v>
      </c>
      <c r="D229" s="5">
        <v>8.5240602900000795E-3</v>
      </c>
      <c r="E229" s="5" t="s">
        <v>17</v>
      </c>
      <c r="F229" s="5" t="s">
        <v>17</v>
      </c>
      <c r="G229" s="5" t="s">
        <v>17</v>
      </c>
      <c r="H229" s="5">
        <v>2.3627292638157549E-3</v>
      </c>
      <c r="I229" s="5" t="s">
        <v>17</v>
      </c>
      <c r="J229" s="5" t="s">
        <v>17</v>
      </c>
      <c r="K229" s="5">
        <v>6.1613310261843246E-3</v>
      </c>
    </row>
    <row r="230" spans="1:11" x14ac:dyDescent="0.2">
      <c r="A230" s="7" t="s">
        <v>144</v>
      </c>
      <c r="B230" s="9">
        <v>1</v>
      </c>
      <c r="C230" s="10">
        <v>522252027.30000001</v>
      </c>
      <c r="D230" s="7">
        <v>1.0959187349999899E-2</v>
      </c>
      <c r="E230" s="7">
        <v>1.7388703187585675E-2</v>
      </c>
      <c r="F230" s="7">
        <v>2.4819373382986676E-2</v>
      </c>
      <c r="G230" s="7" t="s">
        <v>17</v>
      </c>
      <c r="H230" s="7">
        <v>2.7300980157780597E-3</v>
      </c>
      <c r="I230" s="7">
        <v>6.991093078529298E-3</v>
      </c>
      <c r="J230" s="7">
        <v>1.4159086622851813E-2</v>
      </c>
      <c r="K230" s="7">
        <v>8.2290893342218396E-3</v>
      </c>
    </row>
    <row r="231" spans="1:11" x14ac:dyDescent="0.2">
      <c r="A231" s="5" t="s">
        <v>145</v>
      </c>
      <c r="B231" s="6">
        <v>1</v>
      </c>
      <c r="C231" s="11">
        <v>526705239.69999999</v>
      </c>
      <c r="D231" s="5">
        <v>4.4678239900000083E-3</v>
      </c>
      <c r="E231" s="5" t="s">
        <v>17</v>
      </c>
      <c r="F231" s="5" t="s">
        <v>17</v>
      </c>
      <c r="G231" s="5" t="s">
        <v>17</v>
      </c>
      <c r="H231" s="5">
        <v>2.9563086195472099E-3</v>
      </c>
      <c r="I231" s="5" t="s">
        <v>17</v>
      </c>
      <c r="J231" s="5" t="s">
        <v>17</v>
      </c>
      <c r="K231" s="5">
        <v>1.5115153704527984E-3</v>
      </c>
    </row>
    <row r="232" spans="1:11" x14ac:dyDescent="0.2">
      <c r="A232" s="5" t="s">
        <v>146</v>
      </c>
      <c r="B232" s="6">
        <v>1</v>
      </c>
      <c r="C232" s="11">
        <v>553651554.51999998</v>
      </c>
      <c r="D232" s="5">
        <v>6.6814719799999089E-3</v>
      </c>
      <c r="E232" s="5" t="s">
        <v>17</v>
      </c>
      <c r="F232" s="5" t="s">
        <v>17</v>
      </c>
      <c r="G232" s="5" t="s">
        <v>17</v>
      </c>
      <c r="H232" s="5">
        <v>3.0189073932322952E-3</v>
      </c>
      <c r="I232" s="5" t="s">
        <v>17</v>
      </c>
      <c r="J232" s="5" t="s">
        <v>17</v>
      </c>
      <c r="K232" s="5">
        <v>3.6625645867676138E-3</v>
      </c>
    </row>
    <row r="233" spans="1:11" x14ac:dyDescent="0.2">
      <c r="A233" s="7" t="s">
        <v>147</v>
      </c>
      <c r="B233" s="9">
        <v>1</v>
      </c>
      <c r="C233" s="10">
        <v>572562236.29999995</v>
      </c>
      <c r="D233" s="7">
        <v>-7.8318089100000154E-3</v>
      </c>
      <c r="E233" s="7">
        <v>3.2597857529361729E-3</v>
      </c>
      <c r="F233" s="8" t="s">
        <v>17</v>
      </c>
      <c r="G233" s="7" t="s">
        <v>17</v>
      </c>
      <c r="H233" s="7">
        <v>3.4364098286068234E-3</v>
      </c>
      <c r="I233" s="7">
        <v>9.4411146237147747E-3</v>
      </c>
      <c r="J233" s="8" t="s">
        <v>17</v>
      </c>
      <c r="K233" s="7">
        <v>-1.1268218738606839E-2</v>
      </c>
    </row>
    <row r="234" spans="1:11" x14ac:dyDescent="0.2">
      <c r="A234" s="5" t="s">
        <v>148</v>
      </c>
      <c r="B234" s="6">
        <v>1</v>
      </c>
      <c r="C234" s="11">
        <v>576672438.79999995</v>
      </c>
      <c r="D234" s="5">
        <v>6.8870172399999596E-3</v>
      </c>
      <c r="E234" s="5" t="s">
        <v>17</v>
      </c>
      <c r="F234" s="5" t="s">
        <v>17</v>
      </c>
      <c r="G234" s="5" t="s">
        <v>17</v>
      </c>
      <c r="H234" s="5">
        <v>3.4860487196568535E-3</v>
      </c>
      <c r="I234" s="5" t="s">
        <v>17</v>
      </c>
      <c r="J234" s="5" t="s">
        <v>17</v>
      </c>
      <c r="K234" s="5">
        <v>3.4009685203431061E-3</v>
      </c>
    </row>
    <row r="235" spans="1:11" x14ac:dyDescent="0.2">
      <c r="A235" s="5" t="s">
        <v>149</v>
      </c>
      <c r="B235" s="6">
        <v>1</v>
      </c>
      <c r="C235" s="11">
        <v>573110839.80999994</v>
      </c>
      <c r="D235" s="5">
        <v>1.9425093100000623E-3</v>
      </c>
      <c r="E235" s="5" t="s">
        <v>17</v>
      </c>
      <c r="F235" s="5" t="s">
        <v>17</v>
      </c>
      <c r="G235" s="5" t="s">
        <v>17</v>
      </c>
      <c r="H235" s="5">
        <v>3.7328362494641887E-3</v>
      </c>
      <c r="I235" s="5" t="s">
        <v>17</v>
      </c>
      <c r="J235" s="5" t="s">
        <v>17</v>
      </c>
      <c r="K235" s="5">
        <v>-1.7903269394641264E-3</v>
      </c>
    </row>
    <row r="236" spans="1:11" x14ac:dyDescent="0.2">
      <c r="A236" s="7" t="s">
        <v>150</v>
      </c>
      <c r="B236" s="9">
        <v>1</v>
      </c>
      <c r="C236" s="10">
        <v>594587970.39999998</v>
      </c>
      <c r="D236" s="7">
        <v>7.9696873699999227E-3</v>
      </c>
      <c r="E236" s="7">
        <v>1.6883067200571089E-2</v>
      </c>
      <c r="F236" s="8" t="s">
        <v>17</v>
      </c>
      <c r="G236" s="7" t="s">
        <v>17</v>
      </c>
      <c r="H236" s="7">
        <v>3.7939896450811528E-3</v>
      </c>
      <c r="I236" s="7">
        <v>1.1053325208666642E-2</v>
      </c>
      <c r="J236" s="8" t="s">
        <v>17</v>
      </c>
      <c r="K236" s="7">
        <v>4.1756977249187699E-3</v>
      </c>
    </row>
    <row r="237" spans="1:11" x14ac:dyDescent="0.2">
      <c r="A237" s="5" t="s">
        <v>151</v>
      </c>
      <c r="B237" s="6">
        <v>1</v>
      </c>
      <c r="C237" s="11">
        <v>594901955</v>
      </c>
      <c r="D237" s="5">
        <v>7.7500438599999999E-3</v>
      </c>
      <c r="E237" s="5" t="s">
        <v>17</v>
      </c>
      <c r="F237" s="5" t="s">
        <v>17</v>
      </c>
      <c r="G237" s="5" t="s">
        <v>17</v>
      </c>
      <c r="H237" s="5">
        <v>4.2561939067746746E-3</v>
      </c>
      <c r="I237" s="5" t="s">
        <v>17</v>
      </c>
      <c r="J237" s="5" t="s">
        <v>17</v>
      </c>
      <c r="K237" s="5">
        <v>3.4938499532253253E-3</v>
      </c>
    </row>
    <row r="238" spans="1:11" x14ac:dyDescent="0.2">
      <c r="A238" s="5" t="s">
        <v>152</v>
      </c>
      <c r="B238" s="6">
        <v>1</v>
      </c>
      <c r="C238" s="11">
        <v>549392824.79999995</v>
      </c>
      <c r="D238" s="5">
        <v>3.7115555600000238E-3</v>
      </c>
      <c r="E238" s="5" t="s">
        <v>17</v>
      </c>
      <c r="F238" s="5" t="s">
        <v>17</v>
      </c>
      <c r="G238" s="5" t="s">
        <v>17</v>
      </c>
      <c r="H238" s="5">
        <v>4.4428523577357826E-3</v>
      </c>
      <c r="I238" s="5" t="s">
        <v>17</v>
      </c>
      <c r="J238" s="5" t="s">
        <v>17</v>
      </c>
      <c r="K238" s="5">
        <v>-7.3129679773575873E-4</v>
      </c>
    </row>
    <row r="239" spans="1:11" x14ac:dyDescent="0.2">
      <c r="A239" s="7" t="s">
        <v>153</v>
      </c>
      <c r="B239" s="9">
        <v>1</v>
      </c>
      <c r="C239" s="10">
        <v>554542997.39999998</v>
      </c>
      <c r="D239" s="7">
        <v>9.4025246800000239E-3</v>
      </c>
      <c r="E239" s="7">
        <v>2.1000927250772072E-2</v>
      </c>
      <c r="F239" s="8" t="s">
        <v>17</v>
      </c>
      <c r="G239" s="7" t="s">
        <v>17</v>
      </c>
      <c r="H239" s="7">
        <v>4.3305682539243051E-3</v>
      </c>
      <c r="I239" s="7">
        <v>1.3086277862652373E-2</v>
      </c>
      <c r="J239" s="8" t="s">
        <v>17</v>
      </c>
      <c r="K239" s="7">
        <v>5.0719564260757188E-3</v>
      </c>
    </row>
    <row r="240" spans="1:11" x14ac:dyDescent="0.2">
      <c r="A240" s="5" t="s">
        <v>154</v>
      </c>
      <c r="B240" s="6">
        <v>1</v>
      </c>
      <c r="C240" s="11">
        <v>556917414</v>
      </c>
      <c r="D240" s="5">
        <v>4.3567904899999288E-3</v>
      </c>
      <c r="E240" s="5" t="s">
        <v>17</v>
      </c>
      <c r="F240" s="5" t="s">
        <v>17</v>
      </c>
      <c r="G240" s="5" t="s">
        <v>17</v>
      </c>
      <c r="H240" s="5">
        <v>4.4779147951039544E-3</v>
      </c>
      <c r="I240" s="5" t="s">
        <v>17</v>
      </c>
      <c r="J240" s="5" t="s">
        <v>17</v>
      </c>
      <c r="K240" s="5">
        <v>-1.2112430510402561E-4</v>
      </c>
    </row>
    <row r="241" spans="1:11" x14ac:dyDescent="0.2">
      <c r="A241" s="5" t="s">
        <v>155</v>
      </c>
      <c r="B241" s="6">
        <v>1</v>
      </c>
      <c r="C241" s="11">
        <v>563097202.20000005</v>
      </c>
      <c r="D241" s="5">
        <v>1.2115546740000038E-2</v>
      </c>
      <c r="E241" s="5" t="s">
        <v>17</v>
      </c>
      <c r="F241" s="5" t="s">
        <v>17</v>
      </c>
      <c r="G241" s="5" t="s">
        <v>17</v>
      </c>
      <c r="H241" s="5">
        <v>4.3294018263364542E-3</v>
      </c>
      <c r="I241" s="5" t="s">
        <v>17</v>
      </c>
      <c r="J241" s="5" t="s">
        <v>17</v>
      </c>
      <c r="K241" s="5">
        <v>7.7861449136635841E-3</v>
      </c>
    </row>
    <row r="242" spans="1:11" x14ac:dyDescent="0.2">
      <c r="A242" s="7" t="s">
        <v>156</v>
      </c>
      <c r="B242" s="9">
        <v>1</v>
      </c>
      <c r="C242" s="10">
        <v>568316063.29999995</v>
      </c>
      <c r="D242" s="7">
        <v>7.7811381399999213E-3</v>
      </c>
      <c r="E242" s="7">
        <v>2.4434844526882493E-2</v>
      </c>
      <c r="F242" s="7">
        <v>6.7074885576105192E-2</v>
      </c>
      <c r="G242" s="7" t="s">
        <v>17</v>
      </c>
      <c r="H242" s="7">
        <v>4.4753058201838503E-3</v>
      </c>
      <c r="I242" s="7">
        <v>1.3341511330830169E-2</v>
      </c>
      <c r="J242" s="7">
        <v>4.7749152445391685E-2</v>
      </c>
      <c r="K242" s="7">
        <v>3.3058323198160711E-3</v>
      </c>
    </row>
    <row r="243" spans="1:11" x14ac:dyDescent="0.2">
      <c r="A243" s="5" t="s">
        <v>157</v>
      </c>
      <c r="B243" s="6">
        <v>1</v>
      </c>
      <c r="C243" s="11">
        <v>576149848.5</v>
      </c>
      <c r="D243" s="5">
        <v>1.396259869000005E-2</v>
      </c>
      <c r="E243" s="5" t="s">
        <v>17</v>
      </c>
      <c r="F243" s="5" t="s">
        <v>17</v>
      </c>
      <c r="G243" s="5" t="s">
        <v>17</v>
      </c>
      <c r="H243" s="5">
        <v>4.4781213734725878E-3</v>
      </c>
      <c r="I243" s="5" t="s">
        <v>17</v>
      </c>
      <c r="J243" s="5" t="s">
        <v>17</v>
      </c>
      <c r="K243" s="5">
        <v>9.4844773165274621E-3</v>
      </c>
    </row>
    <row r="244" spans="1:11" x14ac:dyDescent="0.2">
      <c r="A244" s="5" t="s">
        <v>158</v>
      </c>
      <c r="B244" s="6">
        <v>1</v>
      </c>
      <c r="C244" s="11">
        <v>576622864.20000005</v>
      </c>
      <c r="D244" s="5">
        <v>4.7141666899999102E-3</v>
      </c>
      <c r="E244" s="5" t="s">
        <v>17</v>
      </c>
      <c r="F244" s="5" t="s">
        <v>17</v>
      </c>
      <c r="G244" s="5" t="s">
        <v>17</v>
      </c>
      <c r="H244" s="5">
        <v>4.186318350481999E-3</v>
      </c>
      <c r="I244" s="5" t="s">
        <v>17</v>
      </c>
      <c r="J244" s="5" t="s">
        <v>17</v>
      </c>
      <c r="K244" s="5">
        <v>5.2784833951791121E-4</v>
      </c>
    </row>
    <row r="245" spans="1:11" x14ac:dyDescent="0.2">
      <c r="A245" s="7" t="s">
        <v>159</v>
      </c>
      <c r="B245" s="9">
        <v>1</v>
      </c>
      <c r="C245" s="10">
        <v>586431003</v>
      </c>
      <c r="D245" s="7">
        <v>7.4496545700000194E-3</v>
      </c>
      <c r="E245" s="7">
        <v>2.6331867769510575E-2</v>
      </c>
      <c r="F245" s="8" t="s">
        <v>17</v>
      </c>
      <c r="G245" s="7" t="s">
        <v>17</v>
      </c>
      <c r="H245" s="7">
        <v>4.4801775828704482E-3</v>
      </c>
      <c r="I245" s="7">
        <v>1.3202266366305837E-2</v>
      </c>
      <c r="J245" s="8" t="s">
        <v>17</v>
      </c>
      <c r="K245" s="7">
        <v>2.9694769871295712E-3</v>
      </c>
    </row>
    <row r="246" spans="1:11" x14ac:dyDescent="0.2">
      <c r="A246" s="5" t="s">
        <v>160</v>
      </c>
      <c r="B246" s="6">
        <v>1</v>
      </c>
      <c r="C246" s="11">
        <v>587882539.10000002</v>
      </c>
      <c r="D246" s="5">
        <v>1.896791250000085E-3</v>
      </c>
      <c r="E246" s="5" t="s">
        <v>17</v>
      </c>
      <c r="F246" s="5" t="s">
        <v>17</v>
      </c>
      <c r="G246" s="5" t="s">
        <v>17</v>
      </c>
      <c r="H246" s="5">
        <v>4.3389209292290509E-3</v>
      </c>
      <c r="I246" s="5" t="s">
        <v>17</v>
      </c>
      <c r="J246" s="5" t="s">
        <v>17</v>
      </c>
      <c r="K246" s="5">
        <v>-2.442129679228966E-3</v>
      </c>
    </row>
    <row r="247" spans="1:11" x14ac:dyDescent="0.2">
      <c r="A247" s="5" t="s">
        <v>161</v>
      </c>
      <c r="B247" s="6">
        <v>1</v>
      </c>
      <c r="C247" s="11">
        <v>603806891.95000005</v>
      </c>
      <c r="D247" s="5">
        <v>9.0291086600000625E-3</v>
      </c>
      <c r="E247" s="5" t="s">
        <v>17</v>
      </c>
      <c r="F247" s="5" t="s">
        <v>17</v>
      </c>
      <c r="G247" s="5" t="s">
        <v>17</v>
      </c>
      <c r="H247" s="5">
        <v>4.4856486077946567E-3</v>
      </c>
      <c r="I247" s="5" t="s">
        <v>17</v>
      </c>
      <c r="J247" s="5" t="s">
        <v>17</v>
      </c>
      <c r="K247" s="5">
        <v>4.5434600522054058E-3</v>
      </c>
    </row>
    <row r="248" spans="1:11" x14ac:dyDescent="0.2">
      <c r="A248" s="7" t="s">
        <v>162</v>
      </c>
      <c r="B248" s="9">
        <v>1</v>
      </c>
      <c r="C248" s="10">
        <v>609179902.32000005</v>
      </c>
      <c r="D248" s="7">
        <v>8.4922380600001013E-3</v>
      </c>
      <c r="E248" s="7">
        <v>1.952819508826531E-2</v>
      </c>
      <c r="F248" s="8" t="s">
        <v>17</v>
      </c>
      <c r="G248" s="7" t="s">
        <v>17</v>
      </c>
      <c r="H248" s="7">
        <v>4.3409541194536772E-3</v>
      </c>
      <c r="I248" s="7">
        <v>1.3223378070032821E-2</v>
      </c>
      <c r="J248" s="8" t="s">
        <v>17</v>
      </c>
      <c r="K248" s="7">
        <v>4.1512839405464241E-3</v>
      </c>
    </row>
    <row r="249" spans="1:11" x14ac:dyDescent="0.2">
      <c r="A249" s="5" t="s">
        <v>163</v>
      </c>
      <c r="B249" s="6">
        <v>1</v>
      </c>
      <c r="C249" s="11">
        <v>527997490.91000003</v>
      </c>
      <c r="D249" s="5">
        <v>1.3091912439999964E-2</v>
      </c>
      <c r="E249" s="5" t="s">
        <v>17</v>
      </c>
      <c r="F249" s="5" t="s">
        <v>17</v>
      </c>
      <c r="G249" s="5" t="s">
        <v>17</v>
      </c>
      <c r="H249" s="5">
        <v>4.4906463338947322E-3</v>
      </c>
      <c r="I249" s="5" t="s">
        <v>17</v>
      </c>
      <c r="J249" s="5" t="s">
        <v>17</v>
      </c>
      <c r="K249" s="5">
        <v>8.601266106105232E-3</v>
      </c>
    </row>
    <row r="250" spans="1:11" x14ac:dyDescent="0.2">
      <c r="A250" s="5" t="s">
        <v>164</v>
      </c>
      <c r="B250" s="6">
        <v>1</v>
      </c>
      <c r="C250" s="11">
        <v>529691243.89999998</v>
      </c>
      <c r="D250" s="5">
        <v>4.1870320599999289E-3</v>
      </c>
      <c r="E250" s="5" t="s">
        <v>17</v>
      </c>
      <c r="F250" s="5" t="s">
        <v>17</v>
      </c>
      <c r="G250" s="5" t="s">
        <v>17</v>
      </c>
      <c r="H250" s="5">
        <v>4.2852162246846959E-3</v>
      </c>
      <c r="I250" s="5" t="s">
        <v>17</v>
      </c>
      <c r="J250" s="5" t="s">
        <v>17</v>
      </c>
      <c r="K250" s="5">
        <v>-9.8184164684766984E-5</v>
      </c>
    </row>
    <row r="251" spans="1:11" x14ac:dyDescent="0.2">
      <c r="A251" s="7" t="s">
        <v>165</v>
      </c>
      <c r="B251" s="9">
        <v>1</v>
      </c>
      <c r="C251" s="10">
        <v>532229160.49000001</v>
      </c>
      <c r="D251" s="7">
        <v>5.159918059999935E-3</v>
      </c>
      <c r="E251" s="7">
        <v>2.2583119602291202E-2</v>
      </c>
      <c r="F251" s="8" t="s">
        <v>17</v>
      </c>
      <c r="G251" s="7" t="s">
        <v>17</v>
      </c>
      <c r="H251" s="7">
        <v>4.1307060870787726E-3</v>
      </c>
      <c r="I251" s="7">
        <v>1.2962142033867918E-2</v>
      </c>
      <c r="J251" s="8" t="s">
        <v>17</v>
      </c>
      <c r="K251" s="7">
        <v>1.0292119729211624E-3</v>
      </c>
    </row>
    <row r="252" spans="1:11" x14ac:dyDescent="0.2">
      <c r="A252" s="5" t="s">
        <v>166</v>
      </c>
      <c r="B252" s="6">
        <v>1</v>
      </c>
      <c r="C252" s="11">
        <v>535034807.60000002</v>
      </c>
      <c r="D252" s="5">
        <v>3.3756361099999133E-3</v>
      </c>
      <c r="E252" s="5" t="s">
        <v>17</v>
      </c>
      <c r="F252" s="5" t="s">
        <v>17</v>
      </c>
      <c r="G252" s="5" t="s">
        <v>17</v>
      </c>
      <c r="H252" s="5">
        <v>4.2712600217067465E-3</v>
      </c>
      <c r="I252" s="5" t="s">
        <v>17</v>
      </c>
      <c r="J252" s="5" t="s">
        <v>17</v>
      </c>
      <c r="K252" s="5">
        <v>-8.956239117068332E-4</v>
      </c>
    </row>
    <row r="253" spans="1:11" x14ac:dyDescent="0.2">
      <c r="A253" s="5" t="s">
        <v>167</v>
      </c>
      <c r="B253" s="6">
        <v>1</v>
      </c>
      <c r="C253" s="11">
        <v>538390428.89999998</v>
      </c>
      <c r="D253" s="5">
        <v>7.6658706999999104E-3</v>
      </c>
      <c r="E253" s="5" t="s">
        <v>17</v>
      </c>
      <c r="F253" s="5" t="s">
        <v>17</v>
      </c>
      <c r="G253" s="5" t="s">
        <v>17</v>
      </c>
      <c r="H253" s="5">
        <v>3.9785602231126038E-3</v>
      </c>
      <c r="I253" s="5" t="s">
        <v>17</v>
      </c>
      <c r="J253" s="5" t="s">
        <v>17</v>
      </c>
      <c r="K253" s="5">
        <v>3.6873104768873066E-3</v>
      </c>
    </row>
    <row r="254" spans="1:11" x14ac:dyDescent="0.2">
      <c r="A254" s="7" t="s">
        <v>168</v>
      </c>
      <c r="B254" s="9">
        <v>1</v>
      </c>
      <c r="C254" s="10">
        <v>548335564.10000002</v>
      </c>
      <c r="D254" s="7">
        <v>8.3993134099999978E-3</v>
      </c>
      <c r="E254" s="7">
        <v>1.9559655836793644E-2</v>
      </c>
      <c r="F254" s="7">
        <v>9.0933595279270918E-2</v>
      </c>
      <c r="G254" s="7" t="s">
        <v>17</v>
      </c>
      <c r="H254" s="7">
        <v>4.0582830207516185E-3</v>
      </c>
      <c r="I254" s="7">
        <v>1.2358645800511159E-2</v>
      </c>
      <c r="J254" s="7">
        <v>5.2759005165312622E-2</v>
      </c>
      <c r="K254" s="7">
        <v>4.3410303892483793E-3</v>
      </c>
    </row>
    <row r="255" spans="1:11" x14ac:dyDescent="0.2">
      <c r="A255" s="5" t="s">
        <v>169</v>
      </c>
      <c r="B255" s="6">
        <v>1</v>
      </c>
      <c r="C255" s="11">
        <v>516742409.86000001</v>
      </c>
      <c r="D255" s="5">
        <v>5.7267730999999156E-3</v>
      </c>
      <c r="E255" s="5" t="s">
        <v>17</v>
      </c>
      <c r="F255" s="5" t="s">
        <v>17</v>
      </c>
      <c r="G255" s="5" t="s">
        <v>17</v>
      </c>
      <c r="H255" s="5">
        <v>4.0548485267675183E-3</v>
      </c>
      <c r="I255" s="5" t="s">
        <v>17</v>
      </c>
      <c r="J255" s="5" t="s">
        <v>17</v>
      </c>
      <c r="K255" s="5">
        <v>1.6719245732323973E-3</v>
      </c>
    </row>
    <row r="256" spans="1:11" x14ac:dyDescent="0.2">
      <c r="A256" s="5" t="s">
        <v>170</v>
      </c>
      <c r="B256" s="6">
        <v>1</v>
      </c>
      <c r="C256" s="11">
        <v>520559384.06999999</v>
      </c>
      <c r="D256" s="5">
        <v>8.527597310000079E-3</v>
      </c>
      <c r="E256" s="5" t="s">
        <v>17</v>
      </c>
      <c r="F256" s="5" t="s">
        <v>17</v>
      </c>
      <c r="G256" s="5" t="s">
        <v>17</v>
      </c>
      <c r="H256" s="5">
        <v>3.5175187069995673E-3</v>
      </c>
      <c r="I256" s="5" t="s">
        <v>17</v>
      </c>
      <c r="J256" s="5" t="s">
        <v>17</v>
      </c>
      <c r="K256" s="5">
        <v>5.0100786030005118E-3</v>
      </c>
    </row>
    <row r="257" spans="1:11" x14ac:dyDescent="0.2">
      <c r="A257" s="7" t="s">
        <v>171</v>
      </c>
      <c r="B257" s="9">
        <v>1</v>
      </c>
      <c r="C257" s="10">
        <v>522274330.10000002</v>
      </c>
      <c r="D257" s="7">
        <v>3.2425351000000546E-3</v>
      </c>
      <c r="E257" s="7">
        <v>1.7592119772460668E-2</v>
      </c>
      <c r="F257" s="8" t="s">
        <v>17</v>
      </c>
      <c r="G257" s="7" t="s">
        <v>17</v>
      </c>
      <c r="H257" s="7">
        <v>3.8441241961015837E-3</v>
      </c>
      <c r="I257" s="7">
        <v>1.1459918384285395E-2</v>
      </c>
      <c r="J257" s="8" t="s">
        <v>17</v>
      </c>
      <c r="K257" s="7">
        <v>-6.0158909610152911E-4</v>
      </c>
    </row>
    <row r="258" spans="1:11" x14ac:dyDescent="0.2">
      <c r="A258" s="5" t="s">
        <v>172</v>
      </c>
      <c r="B258" s="6">
        <v>1</v>
      </c>
      <c r="C258" s="11">
        <v>510197180.82999998</v>
      </c>
      <c r="D258" s="5">
        <v>2.57377342600007E-3</v>
      </c>
      <c r="E258" s="5" t="s">
        <v>17</v>
      </c>
      <c r="F258" s="5" t="s">
        <v>17</v>
      </c>
      <c r="G258" s="5" t="s">
        <v>17</v>
      </c>
      <c r="H258" s="5">
        <v>3.7182824099590839E-3</v>
      </c>
      <c r="I258" s="5" t="s">
        <v>17</v>
      </c>
      <c r="J258" s="5" t="s">
        <v>17</v>
      </c>
      <c r="K258" s="5">
        <v>-1.1445089839590139E-3</v>
      </c>
    </row>
    <row r="259" spans="1:11" x14ac:dyDescent="0.2">
      <c r="A259" s="5" t="s">
        <v>173</v>
      </c>
      <c r="B259" s="6">
        <v>1</v>
      </c>
      <c r="C259" s="11">
        <v>509280985.54000002</v>
      </c>
      <c r="D259" s="5">
        <v>3.1753207999996036E-4</v>
      </c>
      <c r="E259" s="5" t="s">
        <v>17</v>
      </c>
      <c r="F259" s="5" t="s">
        <v>17</v>
      </c>
      <c r="G259" s="5" t="s">
        <v>17</v>
      </c>
      <c r="H259" s="5">
        <v>3.6874757823106563E-3</v>
      </c>
      <c r="I259" s="5" t="s">
        <v>17</v>
      </c>
      <c r="J259" s="5" t="s">
        <v>17</v>
      </c>
      <c r="K259" s="5">
        <v>-3.369943702310696E-3</v>
      </c>
    </row>
    <row r="260" spans="1:11" x14ac:dyDescent="0.2">
      <c r="A260" s="7" t="s">
        <v>174</v>
      </c>
      <c r="B260" s="9">
        <v>1</v>
      </c>
      <c r="C260" s="10">
        <v>522035940.50999999</v>
      </c>
      <c r="D260" s="7">
        <v>4.8152711419000571E-3</v>
      </c>
      <c r="E260" s="7">
        <v>7.7213202588024554E-3</v>
      </c>
      <c r="F260" s="8" t="s">
        <v>17</v>
      </c>
      <c r="G260" s="7" t="s">
        <v>17</v>
      </c>
      <c r="H260" s="7">
        <v>3.5169590395185413E-3</v>
      </c>
      <c r="I260" s="7">
        <v>1.0962522277639497E-2</v>
      </c>
      <c r="J260" s="8" t="s">
        <v>17</v>
      </c>
      <c r="K260" s="7">
        <v>1.2983121023815158E-3</v>
      </c>
    </row>
    <row r="261" spans="1:11" x14ac:dyDescent="0.2">
      <c r="A261" s="5" t="s">
        <v>175</v>
      </c>
      <c r="B261" s="6">
        <v>1</v>
      </c>
      <c r="C261" s="11">
        <v>455890781.11000001</v>
      </c>
      <c r="D261" s="5">
        <v>7.7638921700007302E-4</v>
      </c>
      <c r="E261" s="5" t="s">
        <v>17</v>
      </c>
      <c r="F261" s="5" t="s">
        <v>17</v>
      </c>
      <c r="G261" s="5" t="s">
        <v>17</v>
      </c>
      <c r="H261" s="5">
        <v>3.6399147727272929E-3</v>
      </c>
      <c r="I261" s="5" t="s">
        <v>17</v>
      </c>
      <c r="J261" s="5" t="s">
        <v>17</v>
      </c>
      <c r="K261" s="5">
        <v>-2.8635255557272199E-3</v>
      </c>
    </row>
    <row r="262" spans="1:11" x14ac:dyDescent="0.2">
      <c r="A262" s="5" t="s">
        <v>176</v>
      </c>
      <c r="B262" s="6">
        <v>1</v>
      </c>
      <c r="C262" s="11">
        <v>468528103.20999998</v>
      </c>
      <c r="D262" s="5">
        <v>1.173845816300001E-2</v>
      </c>
      <c r="E262" s="5" t="s">
        <v>17</v>
      </c>
      <c r="F262" s="5" t="s">
        <v>17</v>
      </c>
      <c r="G262" s="5" t="s">
        <v>17</v>
      </c>
      <c r="H262" s="5">
        <v>3.470862029021804E-3</v>
      </c>
      <c r="I262" s="5" t="s">
        <v>17</v>
      </c>
      <c r="J262" s="5" t="s">
        <v>17</v>
      </c>
      <c r="K262" s="5">
        <v>8.2675961339782056E-3</v>
      </c>
    </row>
    <row r="263" spans="1:11" x14ac:dyDescent="0.2">
      <c r="A263" s="7" t="s">
        <v>177</v>
      </c>
      <c r="B263" s="9">
        <v>1</v>
      </c>
      <c r="C263" s="10">
        <v>469024567.47000003</v>
      </c>
      <c r="D263" s="7">
        <v>4.7276323020000177E-3</v>
      </c>
      <c r="E263" s="7">
        <v>1.7310801976878398E-2</v>
      </c>
      <c r="F263" s="8" t="s">
        <v>17</v>
      </c>
      <c r="G263" s="7" t="s">
        <v>17</v>
      </c>
      <c r="H263" s="7">
        <v>3.311939352472093E-3</v>
      </c>
      <c r="I263" s="7">
        <v>1.0458942099567103E-2</v>
      </c>
      <c r="J263" s="8" t="s">
        <v>17</v>
      </c>
      <c r="K263" s="7">
        <v>1.4156929495279247E-3</v>
      </c>
    </row>
    <row r="264" spans="1:11" x14ac:dyDescent="0.2">
      <c r="A264" s="5" t="s">
        <v>178</v>
      </c>
      <c r="B264" s="6">
        <v>1</v>
      </c>
      <c r="C264" s="11">
        <v>443204626.62400001</v>
      </c>
      <c r="D264" s="5">
        <v>2.579015220000036E-3</v>
      </c>
      <c r="E264" s="5" t="s">
        <v>17</v>
      </c>
      <c r="F264" s="5" t="s">
        <v>17</v>
      </c>
      <c r="G264" s="5" t="s">
        <v>17</v>
      </c>
      <c r="H264" s="5">
        <v>3.4223363930745432E-3</v>
      </c>
      <c r="I264" s="5" t="s">
        <v>17</v>
      </c>
      <c r="J264" s="5" t="s">
        <v>17</v>
      </c>
      <c r="K264" s="5">
        <v>-8.4332117307450716E-4</v>
      </c>
    </row>
    <row r="265" spans="1:11" x14ac:dyDescent="0.2">
      <c r="A265" s="5" t="s">
        <v>179</v>
      </c>
      <c r="B265" s="6">
        <v>1</v>
      </c>
      <c r="C265" s="11">
        <v>433294045.31999999</v>
      </c>
      <c r="D265" s="5">
        <v>3.6433315199999594E-3</v>
      </c>
      <c r="E265" s="5" t="s">
        <v>17</v>
      </c>
      <c r="F265" s="5" t="s">
        <v>17</v>
      </c>
      <c r="G265" s="5" t="s">
        <v>17</v>
      </c>
      <c r="H265" s="5">
        <v>3.3105955736423276E-3</v>
      </c>
      <c r="I265" s="5" t="s">
        <v>17</v>
      </c>
      <c r="J265" s="5" t="s">
        <v>17</v>
      </c>
      <c r="K265" s="5">
        <v>3.3273594635763182E-4</v>
      </c>
    </row>
    <row r="266" spans="1:11" x14ac:dyDescent="0.2">
      <c r="A266" s="7" t="s">
        <v>180</v>
      </c>
      <c r="B266" s="9">
        <v>1</v>
      </c>
      <c r="C266" s="10">
        <v>426360525.93000001</v>
      </c>
      <c r="D266" s="7">
        <v>5.8479226099998893E-3</v>
      </c>
      <c r="E266" s="7">
        <v>1.2116108307923534E-2</v>
      </c>
      <c r="F266" s="7">
        <v>5.5840155493146471E-2</v>
      </c>
      <c r="G266" s="7" t="s">
        <v>17</v>
      </c>
      <c r="H266" s="7">
        <v>3.3412292731584969E-3</v>
      </c>
      <c r="I266" s="7">
        <v>1.0108025337004278E-2</v>
      </c>
      <c r="J266" s="7">
        <v>4.3686886152994431E-2</v>
      </c>
      <c r="K266" s="7">
        <v>2.5066933368413924E-3</v>
      </c>
    </row>
    <row r="267" spans="1:11" x14ac:dyDescent="0.2">
      <c r="A267" s="5" t="s">
        <v>181</v>
      </c>
      <c r="B267" s="6">
        <v>1</v>
      </c>
      <c r="C267" s="11">
        <v>426119860.38999999</v>
      </c>
      <c r="D267" s="5">
        <v>9.5164999999997058E-4</v>
      </c>
      <c r="E267" s="5" t="s">
        <v>17</v>
      </c>
      <c r="F267" s="5" t="s">
        <v>17</v>
      </c>
      <c r="G267" s="5" t="s">
        <v>17</v>
      </c>
      <c r="H267" s="5">
        <v>3.2141289130778183E-3</v>
      </c>
      <c r="I267" s="5" t="s">
        <v>17</v>
      </c>
      <c r="J267" s="5" t="s">
        <v>17</v>
      </c>
      <c r="K267" s="5">
        <v>-2.2624789130778478E-3</v>
      </c>
    </row>
    <row r="268" spans="1:11" x14ac:dyDescent="0.2">
      <c r="A268" s="5" t="s">
        <v>182</v>
      </c>
      <c r="B268" s="6">
        <v>1</v>
      </c>
      <c r="C268" s="11">
        <v>427520702.08999997</v>
      </c>
      <c r="D268" s="5">
        <v>2.8990024999999697E-3</v>
      </c>
      <c r="E268" s="5" t="s">
        <v>17</v>
      </c>
      <c r="F268" s="5" t="s">
        <v>17</v>
      </c>
      <c r="G268" s="5" t="s">
        <v>17</v>
      </c>
      <c r="H268" s="5">
        <v>2.9024400313777399E-3</v>
      </c>
      <c r="I268" s="5" t="s">
        <v>17</v>
      </c>
      <c r="J268" s="5" t="s">
        <v>17</v>
      </c>
      <c r="K268" s="5">
        <v>-3.4375313777701422E-6</v>
      </c>
    </row>
    <row r="269" spans="1:11" x14ac:dyDescent="0.2">
      <c r="A269" s="7" t="s">
        <v>183</v>
      </c>
      <c r="B269" s="9">
        <v>1</v>
      </c>
      <c r="C269" s="10">
        <v>427122950.89999998</v>
      </c>
      <c r="D269" s="7">
        <v>-4.0199338999999945E-3</v>
      </c>
      <c r="E269" s="7">
        <v>-1.8201302313003431E-4</v>
      </c>
      <c r="F269" s="8" t="s">
        <v>17</v>
      </c>
      <c r="G269" s="7" t="s">
        <v>17</v>
      </c>
      <c r="H269" s="7">
        <v>3.215142870081289E-3</v>
      </c>
      <c r="I269" s="7">
        <v>9.3607362674690275E-3</v>
      </c>
      <c r="J269" s="8" t="s">
        <v>17</v>
      </c>
      <c r="K269" s="7">
        <v>-7.2350767700812835E-3</v>
      </c>
    </row>
    <row r="270" spans="1:11" x14ac:dyDescent="0.2">
      <c r="A270" s="5" t="s">
        <v>184</v>
      </c>
      <c r="B270" s="6">
        <v>1</v>
      </c>
      <c r="C270" s="11">
        <v>423491256.36000001</v>
      </c>
      <c r="D270" s="5">
        <v>7.0476744900000998E-3</v>
      </c>
      <c r="E270" s="5" t="s">
        <v>17</v>
      </c>
      <c r="F270" s="5" t="s">
        <v>17</v>
      </c>
      <c r="G270" s="5" t="s">
        <v>17</v>
      </c>
      <c r="H270" s="5">
        <v>3.1104581975753831E-3</v>
      </c>
      <c r="I270" s="5" t="s">
        <v>17</v>
      </c>
      <c r="J270" s="5" t="s">
        <v>17</v>
      </c>
      <c r="K270" s="5">
        <v>3.9372162924247167E-3</v>
      </c>
    </row>
    <row r="271" spans="1:11" x14ac:dyDescent="0.2">
      <c r="A271" s="5" t="s">
        <v>2</v>
      </c>
      <c r="B271" s="6">
        <v>1</v>
      </c>
      <c r="C271" s="11">
        <v>425659257.35000002</v>
      </c>
      <c r="D271" s="5">
        <v>4.4985719199999163E-3</v>
      </c>
      <c r="E271" s="5" t="s">
        <v>17</v>
      </c>
      <c r="F271" s="5" t="s">
        <v>17</v>
      </c>
      <c r="G271" s="5" t="s">
        <v>17</v>
      </c>
      <c r="H271" s="5">
        <v>3.2194459443977141E-3</v>
      </c>
      <c r="I271" s="5" t="s">
        <v>17</v>
      </c>
      <c r="J271" s="5" t="s">
        <v>17</v>
      </c>
      <c r="K271" s="5">
        <v>1.2791259756022022E-3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14820-C75D-4CD5-9C20-E1845B869E39}">
  <dimension ref="A2:K315"/>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64" t="s">
        <v>3</v>
      </c>
      <c r="B7" s="13" t="s">
        <v>345</v>
      </c>
    </row>
    <row r="8" spans="1:11" ht="14.25" x14ac:dyDescent="0.3">
      <c r="A8" s="64" t="s">
        <v>4</v>
      </c>
      <c r="B8" s="13" t="s">
        <v>346</v>
      </c>
    </row>
    <row r="9" spans="1:11" ht="14.25" x14ac:dyDescent="0.3">
      <c r="A9" s="64" t="s">
        <v>5</v>
      </c>
      <c r="B9" s="13" t="s">
        <v>320</v>
      </c>
    </row>
    <row r="10" spans="1:11" ht="14.25" x14ac:dyDescent="0.3">
      <c r="A10" s="64" t="s">
        <v>7</v>
      </c>
      <c r="B10" s="13" t="s">
        <v>8</v>
      </c>
    </row>
    <row r="13" spans="1:11" ht="18" x14ac:dyDescent="0.25">
      <c r="A13" s="1" t="s">
        <v>9</v>
      </c>
    </row>
    <row r="15" spans="1:11" x14ac:dyDescent="0.2">
      <c r="D15" s="65"/>
      <c r="E15" s="65" t="s">
        <v>10</v>
      </c>
      <c r="F15" s="65"/>
      <c r="H15" s="65"/>
      <c r="I15" s="65" t="s">
        <v>11</v>
      </c>
      <c r="J15" s="65"/>
    </row>
    <row r="16" spans="1:11" ht="24" x14ac:dyDescent="0.2">
      <c r="A16" s="63" t="s">
        <v>12</v>
      </c>
      <c r="B16" s="63"/>
      <c r="C16" s="63"/>
      <c r="D16" s="63" t="s">
        <v>13</v>
      </c>
      <c r="E16" s="63" t="s">
        <v>14</v>
      </c>
      <c r="F16" s="63" t="s">
        <v>15</v>
      </c>
      <c r="G16" s="63"/>
      <c r="H16" s="63" t="s">
        <v>13</v>
      </c>
      <c r="I16" s="63" t="s">
        <v>14</v>
      </c>
      <c r="J16" s="63" t="s">
        <v>15</v>
      </c>
    </row>
    <row r="17" spans="1:10" x14ac:dyDescent="0.2">
      <c r="A17" t="s">
        <v>16</v>
      </c>
      <c r="D17" t="s">
        <v>17</v>
      </c>
      <c r="E17" t="s">
        <v>17</v>
      </c>
      <c r="F17" t="s">
        <v>17</v>
      </c>
      <c r="H17" s="5">
        <v>3.3447687278000959E-3</v>
      </c>
      <c r="I17" s="5">
        <v>3.1725120247003691E-3</v>
      </c>
      <c r="J17" s="5">
        <v>1.7225670309972685E-4</v>
      </c>
    </row>
    <row r="18" spans="1:10" x14ac:dyDescent="0.2">
      <c r="A18" t="s">
        <v>18</v>
      </c>
      <c r="D18" t="s">
        <v>17</v>
      </c>
      <c r="E18" t="s">
        <v>17</v>
      </c>
      <c r="F18" t="s">
        <v>17</v>
      </c>
      <c r="H18" s="5">
        <v>9.9239935096484544E-3</v>
      </c>
      <c r="I18" s="5">
        <v>9.4441990587466051E-3</v>
      </c>
      <c r="J18" s="5">
        <v>4.7979445090184925E-4</v>
      </c>
    </row>
    <row r="19" spans="1:10" x14ac:dyDescent="0.2">
      <c r="A19" t="s">
        <v>19</v>
      </c>
      <c r="D19" t="s">
        <v>17</v>
      </c>
      <c r="E19" t="s">
        <v>17</v>
      </c>
      <c r="F19" t="s">
        <v>17</v>
      </c>
      <c r="H19" s="5">
        <v>1.9920314167581665E-2</v>
      </c>
      <c r="I19" s="5">
        <v>1.8877941825156341E-2</v>
      </c>
      <c r="J19" s="5">
        <v>1.042372342425324E-3</v>
      </c>
    </row>
    <row r="20" spans="1:10" x14ac:dyDescent="0.2">
      <c r="A20" t="s">
        <v>20</v>
      </c>
      <c r="D20" t="s">
        <v>17</v>
      </c>
      <c r="E20" t="s">
        <v>17</v>
      </c>
      <c r="F20" t="s">
        <v>17</v>
      </c>
      <c r="H20" s="5">
        <v>1.6387539757906966E-2</v>
      </c>
      <c r="I20" s="5">
        <v>1.5542221381707799E-2</v>
      </c>
      <c r="J20" s="5">
        <v>8.4531837619916672E-4</v>
      </c>
    </row>
    <row r="21" spans="1:10" x14ac:dyDescent="0.2">
      <c r="A21" t="s">
        <v>21</v>
      </c>
      <c r="D21" t="s">
        <v>17</v>
      </c>
      <c r="E21" t="s">
        <v>17</v>
      </c>
      <c r="F21" t="s">
        <v>17</v>
      </c>
      <c r="H21" t="s">
        <v>17</v>
      </c>
      <c r="I21" t="s">
        <v>17</v>
      </c>
      <c r="J21" t="s">
        <v>17</v>
      </c>
    </row>
    <row r="22" spans="1:10" x14ac:dyDescent="0.2">
      <c r="A22" t="s">
        <v>22</v>
      </c>
      <c r="D22" s="5">
        <v>4.1835808398683616E-2</v>
      </c>
      <c r="E22" s="5">
        <v>3.9822703779855972E-2</v>
      </c>
      <c r="F22" s="5">
        <v>2.0131046188276436E-3</v>
      </c>
      <c r="H22" s="5">
        <v>4.1835808398683616E-2</v>
      </c>
      <c r="I22" s="5">
        <v>3.9822703779855972E-2</v>
      </c>
      <c r="J22" s="5">
        <v>2.0131046188276436E-3</v>
      </c>
    </row>
    <row r="23" spans="1:10" x14ac:dyDescent="0.2">
      <c r="A23" t="s">
        <v>23</v>
      </c>
      <c r="D23" s="5">
        <v>4.6161963670502182E-2</v>
      </c>
      <c r="E23" s="5">
        <v>4.4327299703568857E-2</v>
      </c>
      <c r="F23" s="5">
        <v>1.8346639669333253E-3</v>
      </c>
      <c r="H23" s="5">
        <v>9.4454854230921162E-2</v>
      </c>
      <c r="I23" s="5">
        <v>9.0619508906147672E-2</v>
      </c>
      <c r="J23" s="5">
        <v>3.8353453247734846E-3</v>
      </c>
    </row>
    <row r="24" spans="1:10" x14ac:dyDescent="0.2">
      <c r="A24" t="s">
        <v>24</v>
      </c>
      <c r="D24" s="5">
        <v>4.8843650775762804E-2</v>
      </c>
      <c r="E24" s="5">
        <v>4.7088986930371002E-2</v>
      </c>
      <c r="F24" s="5">
        <v>1.7546638453918018E-3</v>
      </c>
      <c r="H24" s="5">
        <v>0.15380458539674535</v>
      </c>
      <c r="I24" s="5">
        <v>0.14802349269512427</v>
      </c>
      <c r="J24" s="5">
        <v>5.7810927016210909E-3</v>
      </c>
    </row>
    <row r="25" spans="1:10" x14ac:dyDescent="0.2">
      <c r="A25" t="s">
        <v>25</v>
      </c>
      <c r="D25" s="5">
        <v>4.3801289431788737E-2</v>
      </c>
      <c r="E25" s="5">
        <v>4.2432874339502824E-2</v>
      </c>
      <c r="F25" s="5">
        <v>1.3684150922859128E-3</v>
      </c>
      <c r="H25" s="5">
        <v>0.18705629668116797</v>
      </c>
      <c r="I25" s="5">
        <v>0.18084364213043824</v>
      </c>
      <c r="J25" s="5">
        <v>6.2126545507297237E-3</v>
      </c>
    </row>
    <row r="26" spans="1:10" x14ac:dyDescent="0.2">
      <c r="A26" t="s">
        <v>26</v>
      </c>
      <c r="D26" s="5">
        <v>3.5466401328845709E-2</v>
      </c>
      <c r="E26" s="5">
        <v>3.4352167822802704E-2</v>
      </c>
      <c r="F26" s="5">
        <v>1.1142335060430053E-3</v>
      </c>
      <c r="H26" s="5">
        <v>0.19036474979201443</v>
      </c>
      <c r="I26" s="5">
        <v>0.18397394425545108</v>
      </c>
      <c r="J26" s="5">
        <v>6.3908055365633487E-3</v>
      </c>
    </row>
    <row r="27" spans="1:10" x14ac:dyDescent="0.2">
      <c r="A27" t="s">
        <v>27</v>
      </c>
      <c r="D27" s="5">
        <v>2.6429864147496041E-2</v>
      </c>
      <c r="E27" s="5">
        <v>2.5067335899726428E-2</v>
      </c>
      <c r="F27" s="5">
        <v>1.3625282477696121E-3</v>
      </c>
      <c r="H27" s="5">
        <v>0.20034187177011997</v>
      </c>
      <c r="I27" s="5">
        <v>0.18923248440689774</v>
      </c>
      <c r="J27" s="5">
        <v>1.1109387363222218E-2</v>
      </c>
    </row>
    <row r="28" spans="1:10" x14ac:dyDescent="0.2">
      <c r="A28" t="s">
        <v>28</v>
      </c>
      <c r="D28" s="5">
        <v>2.0092549868309773E-2</v>
      </c>
      <c r="E28" s="5">
        <v>1.8448639714349513E-2</v>
      </c>
      <c r="F28" s="5">
        <v>1.6439101539602596E-3</v>
      </c>
      <c r="H28" s="5">
        <v>0.22010092831451256</v>
      </c>
      <c r="I28" s="5">
        <v>0.20058060867198413</v>
      </c>
      <c r="J28" s="5">
        <v>1.9520319642528428E-2</v>
      </c>
    </row>
    <row r="29" spans="1:10" x14ac:dyDescent="0.2">
      <c r="A29" t="s">
        <v>347</v>
      </c>
      <c r="D29" s="5">
        <v>2.3273324055902211E-2</v>
      </c>
      <c r="E29" s="5">
        <v>2.1045350243299232E-2</v>
      </c>
      <c r="F29" s="5">
        <v>2.2279738126029791E-3</v>
      </c>
      <c r="H29" s="5">
        <v>0.71384364045337123</v>
      </c>
      <c r="I29" s="5">
        <v>0.62856275208200607</v>
      </c>
      <c r="J29" s="5">
        <v>8.5280888371365146E-2</v>
      </c>
    </row>
    <row r="33" spans="1:11" x14ac:dyDescent="0.2">
      <c r="D33" s="66"/>
      <c r="E33" s="66" t="s">
        <v>29</v>
      </c>
      <c r="F33" s="66"/>
      <c r="H33" s="66"/>
      <c r="I33" s="66" t="s">
        <v>5</v>
      </c>
      <c r="J33" s="66"/>
      <c r="K33" s="66"/>
    </row>
    <row r="34" spans="1:11" ht="24" x14ac:dyDescent="0.2">
      <c r="A34" s="63" t="s">
        <v>12</v>
      </c>
      <c r="B34" s="63" t="s">
        <v>30</v>
      </c>
      <c r="C34" s="63" t="s">
        <v>31</v>
      </c>
      <c r="D34" s="63" t="s">
        <v>32</v>
      </c>
      <c r="E34" s="63" t="s">
        <v>33</v>
      </c>
      <c r="F34" s="63" t="s">
        <v>34</v>
      </c>
      <c r="G34" s="63"/>
      <c r="H34" s="63" t="s">
        <v>32</v>
      </c>
      <c r="I34" s="63" t="s">
        <v>33</v>
      </c>
      <c r="J34" s="63" t="s">
        <v>34</v>
      </c>
      <c r="K34" s="63" t="s">
        <v>15</v>
      </c>
    </row>
    <row r="35" spans="1:11" x14ac:dyDescent="0.2">
      <c r="A35" s="5" t="s">
        <v>348</v>
      </c>
      <c r="B35" s="6">
        <v>1</v>
      </c>
      <c r="C35" s="11">
        <v>765022000</v>
      </c>
      <c r="D35" s="5">
        <v>3.2531615999999985E-3</v>
      </c>
      <c r="E35" s="5" t="s">
        <v>17</v>
      </c>
      <c r="F35" s="5" t="s">
        <v>17</v>
      </c>
      <c r="G35" s="5" t="s">
        <v>17</v>
      </c>
      <c r="H35" s="5">
        <v>3.1821999999999129E-3</v>
      </c>
      <c r="I35" s="5" t="s">
        <v>17</v>
      </c>
      <c r="J35" s="5" t="s">
        <v>17</v>
      </c>
      <c r="K35" s="5">
        <v>7.0961600000085667E-5</v>
      </c>
    </row>
    <row r="36" spans="1:11" x14ac:dyDescent="0.2">
      <c r="A36" s="5" t="s">
        <v>349</v>
      </c>
      <c r="B36" s="6">
        <v>1</v>
      </c>
      <c r="C36" s="11">
        <v>885367688.70000005</v>
      </c>
      <c r="D36" s="5">
        <v>2.9708987999998993E-3</v>
      </c>
      <c r="E36" s="5" t="s">
        <v>17</v>
      </c>
      <c r="F36" s="5" t="s">
        <v>17</v>
      </c>
      <c r="G36" s="5" t="s">
        <v>17</v>
      </c>
      <c r="H36" s="5">
        <v>2.7740499999999724E-3</v>
      </c>
      <c r="I36" s="5" t="s">
        <v>17</v>
      </c>
      <c r="J36" s="5" t="s">
        <v>17</v>
      </c>
      <c r="K36" s="5">
        <v>1.9684879999992688E-4</v>
      </c>
    </row>
    <row r="37" spans="1:11" x14ac:dyDescent="0.2">
      <c r="A37" s="7" t="s">
        <v>350</v>
      </c>
      <c r="B37" s="9">
        <v>1</v>
      </c>
      <c r="C37" s="10">
        <v>1076187713</v>
      </c>
      <c r="D37" s="7">
        <v>3.1631539999998903E-3</v>
      </c>
      <c r="E37" s="7">
        <v>9.4165974467386171E-3</v>
      </c>
      <c r="F37" s="8" t="s">
        <v>17</v>
      </c>
      <c r="G37" s="7" t="s">
        <v>17</v>
      </c>
      <c r="H37" s="7">
        <v>3.1043799999999067E-3</v>
      </c>
      <c r="I37" s="7">
        <v>9.0879754494535003E-3</v>
      </c>
      <c r="J37" s="8" t="s">
        <v>17</v>
      </c>
      <c r="K37" s="7">
        <v>5.8773999999983673E-5</v>
      </c>
    </row>
    <row r="38" spans="1:11" x14ac:dyDescent="0.2">
      <c r="A38" s="5" t="s">
        <v>351</v>
      </c>
      <c r="B38" s="6">
        <v>1</v>
      </c>
      <c r="C38" s="11">
        <v>1231146139</v>
      </c>
      <c r="D38" s="5">
        <v>3.0043940999999741E-3</v>
      </c>
      <c r="E38" s="5" t="s">
        <v>17</v>
      </c>
      <c r="F38" s="5" t="s">
        <v>17</v>
      </c>
      <c r="G38" s="5" t="s">
        <v>17</v>
      </c>
      <c r="H38" s="5">
        <v>2.919590000000083E-3</v>
      </c>
      <c r="I38" s="5" t="s">
        <v>17</v>
      </c>
      <c r="J38" s="5" t="s">
        <v>17</v>
      </c>
      <c r="K38" s="5">
        <v>8.4804099999891136E-5</v>
      </c>
    </row>
    <row r="39" spans="1:11" x14ac:dyDescent="0.2">
      <c r="A39" s="5" t="s">
        <v>352</v>
      </c>
      <c r="B39" s="6">
        <v>1</v>
      </c>
      <c r="C39" s="11">
        <v>1241433182</v>
      </c>
      <c r="D39" s="5">
        <v>3.076146599999996E-3</v>
      </c>
      <c r="E39" s="5" t="s">
        <v>17</v>
      </c>
      <c r="F39" s="5" t="s">
        <v>17</v>
      </c>
      <c r="G39" s="5" t="s">
        <v>17</v>
      </c>
      <c r="H39" s="5">
        <v>3.0111900000000524E-3</v>
      </c>
      <c r="I39" s="5" t="s">
        <v>17</v>
      </c>
      <c r="J39" s="5" t="s">
        <v>17</v>
      </c>
      <c r="K39" s="5">
        <v>6.4956599999943521E-5</v>
      </c>
    </row>
    <row r="40" spans="1:11" x14ac:dyDescent="0.2">
      <c r="A40" s="7" t="s">
        <v>353</v>
      </c>
      <c r="B40" s="9">
        <v>1</v>
      </c>
      <c r="C40" s="10">
        <v>1259626044</v>
      </c>
      <c r="D40" s="7">
        <v>2.9793921000000889E-3</v>
      </c>
      <c r="E40" s="7">
        <v>9.087318607033934E-3</v>
      </c>
      <c r="F40" s="8" t="s">
        <v>17</v>
      </c>
      <c r="G40" s="7" t="s">
        <v>17</v>
      </c>
      <c r="H40" s="7">
        <v>2.9277299999999062E-3</v>
      </c>
      <c r="I40" s="7">
        <v>8.8846909017046283E-3</v>
      </c>
      <c r="J40" s="8" t="s">
        <v>17</v>
      </c>
      <c r="K40" s="7">
        <v>5.1662100000182676E-5</v>
      </c>
    </row>
    <row r="41" spans="1:11" x14ac:dyDescent="0.2">
      <c r="A41" s="5" t="s">
        <v>354</v>
      </c>
      <c r="B41" s="6">
        <v>1</v>
      </c>
      <c r="C41" s="11">
        <v>1336799029</v>
      </c>
      <c r="D41" s="5">
        <v>3.0261422999999787E-3</v>
      </c>
      <c r="E41" s="5" t="s">
        <v>17</v>
      </c>
      <c r="F41" s="5" t="s">
        <v>17</v>
      </c>
      <c r="G41" s="5" t="s">
        <v>17</v>
      </c>
      <c r="H41" s="5">
        <v>2.8022999999999243E-3</v>
      </c>
      <c r="I41" s="5" t="s">
        <v>17</v>
      </c>
      <c r="J41" s="5" t="s">
        <v>17</v>
      </c>
      <c r="K41" s="5">
        <v>2.2384230000005445E-4</v>
      </c>
    </row>
    <row r="42" spans="1:11" x14ac:dyDescent="0.2">
      <c r="A42" s="5" t="s">
        <v>355</v>
      </c>
      <c r="B42" s="6">
        <v>1</v>
      </c>
      <c r="C42" s="11">
        <v>1444817214</v>
      </c>
      <c r="D42" s="5">
        <v>2.9331345000001008E-3</v>
      </c>
      <c r="E42" s="5" t="s">
        <v>17</v>
      </c>
      <c r="F42" s="5" t="s">
        <v>17</v>
      </c>
      <c r="G42" s="5" t="s">
        <v>17</v>
      </c>
      <c r="H42" s="5">
        <v>2.8610499999999206E-3</v>
      </c>
      <c r="I42" s="5" t="s">
        <v>17</v>
      </c>
      <c r="J42" s="5" t="s">
        <v>17</v>
      </c>
      <c r="K42" s="5">
        <v>7.2084500000180185E-5</v>
      </c>
    </row>
    <row r="43" spans="1:11" x14ac:dyDescent="0.2">
      <c r="A43" s="7" t="s">
        <v>356</v>
      </c>
      <c r="B43" s="9">
        <v>1</v>
      </c>
      <c r="C43" s="10">
        <v>1451637748</v>
      </c>
      <c r="D43" s="7">
        <v>2.8943851000000631E-3</v>
      </c>
      <c r="E43" s="7">
        <v>8.8798121151594245E-3</v>
      </c>
      <c r="F43" s="8" t="s">
        <v>17</v>
      </c>
      <c r="G43" s="7" t="s">
        <v>17</v>
      </c>
      <c r="H43" s="7">
        <v>2.8538899999999146E-3</v>
      </c>
      <c r="I43" s="7">
        <v>8.5414429794674618E-3</v>
      </c>
      <c r="J43" s="8" t="s">
        <v>17</v>
      </c>
      <c r="K43" s="7">
        <v>4.0495100000148554E-5</v>
      </c>
    </row>
    <row r="44" spans="1:11" x14ac:dyDescent="0.2">
      <c r="A44" s="5" t="s">
        <v>357</v>
      </c>
      <c r="B44" s="6">
        <v>1</v>
      </c>
      <c r="C44" s="11">
        <v>1386648678</v>
      </c>
      <c r="D44" s="5">
        <v>3.0301426999999048E-3</v>
      </c>
      <c r="E44" s="5" t="s">
        <v>17</v>
      </c>
      <c r="F44" s="5" t="s">
        <v>17</v>
      </c>
      <c r="G44" s="5" t="s">
        <v>17</v>
      </c>
      <c r="H44" s="5">
        <v>2.8514399999999274E-3</v>
      </c>
      <c r="I44" s="5" t="s">
        <v>17</v>
      </c>
      <c r="J44" s="5" t="s">
        <v>17</v>
      </c>
      <c r="K44" s="5">
        <v>1.7870269999997745E-4</v>
      </c>
    </row>
    <row r="45" spans="1:11" x14ac:dyDescent="0.2">
      <c r="A45" s="5" t="s">
        <v>358</v>
      </c>
      <c r="B45" s="6">
        <v>1</v>
      </c>
      <c r="C45" s="11">
        <v>1615923422</v>
      </c>
      <c r="D45" s="5">
        <v>3.0623989000000407E-3</v>
      </c>
      <c r="E45" s="5" t="s">
        <v>17</v>
      </c>
      <c r="F45" s="5" t="s">
        <v>17</v>
      </c>
      <c r="G45" s="5" t="s">
        <v>17</v>
      </c>
      <c r="H45" s="5">
        <v>2.9288599999999221E-3</v>
      </c>
      <c r="I45" s="5" t="s">
        <v>17</v>
      </c>
      <c r="J45" s="5" t="s">
        <v>17</v>
      </c>
      <c r="K45" s="5">
        <v>1.3353890000011859E-4</v>
      </c>
    </row>
    <row r="46" spans="1:11" x14ac:dyDescent="0.2">
      <c r="A46" s="7" t="s">
        <v>359</v>
      </c>
      <c r="B46" s="9">
        <v>1</v>
      </c>
      <c r="C46" s="10">
        <v>1745971583</v>
      </c>
      <c r="D46" s="7">
        <v>3.2481611999999327E-3</v>
      </c>
      <c r="E46" s="7">
        <v>9.3698020042360941E-3</v>
      </c>
      <c r="F46" s="7">
        <v>3.7263101536525678E-2</v>
      </c>
      <c r="G46" s="7" t="s">
        <v>17</v>
      </c>
      <c r="H46" s="7">
        <v>3.1686500000001061E-3</v>
      </c>
      <c r="I46" s="7">
        <v>8.9756436790342509E-3</v>
      </c>
      <c r="J46" s="7">
        <v>3.5964789025930477E-2</v>
      </c>
      <c r="K46" s="7">
        <v>7.9511199999826587E-5</v>
      </c>
    </row>
    <row r="47" spans="1:11" x14ac:dyDescent="0.2">
      <c r="A47" s="5" t="s">
        <v>360</v>
      </c>
      <c r="B47" s="6">
        <v>1</v>
      </c>
      <c r="C47" s="11">
        <v>1918759272</v>
      </c>
      <c r="D47" s="5">
        <v>3.2981653999999416E-3</v>
      </c>
      <c r="E47" s="5" t="s">
        <v>17</v>
      </c>
      <c r="F47" s="5" t="s">
        <v>17</v>
      </c>
      <c r="G47" s="5" t="s">
        <v>17</v>
      </c>
      <c r="H47" s="5">
        <v>3.0970999999999638E-3</v>
      </c>
      <c r="I47" s="5" t="s">
        <v>17</v>
      </c>
      <c r="J47" s="5" t="s">
        <v>17</v>
      </c>
      <c r="K47" s="5">
        <v>2.0106539999997786E-4</v>
      </c>
    </row>
    <row r="48" spans="1:11" x14ac:dyDescent="0.2">
      <c r="A48" s="5" t="s">
        <v>361</v>
      </c>
      <c r="B48" s="6">
        <v>1</v>
      </c>
      <c r="C48" s="11">
        <v>1922467565</v>
      </c>
      <c r="D48" s="5">
        <v>3.1456590000000784E-3</v>
      </c>
      <c r="E48" s="5" t="s">
        <v>17</v>
      </c>
      <c r="F48" s="5" t="s">
        <v>17</v>
      </c>
      <c r="G48" s="5" t="s">
        <v>17</v>
      </c>
      <c r="H48" s="5">
        <v>3.1280799999999775E-3</v>
      </c>
      <c r="I48" s="5" t="s">
        <v>17</v>
      </c>
      <c r="J48" s="5" t="s">
        <v>17</v>
      </c>
      <c r="K48" s="5">
        <v>1.757900000010082E-5</v>
      </c>
    </row>
    <row r="49" spans="1:11" x14ac:dyDescent="0.2">
      <c r="A49" s="7" t="s">
        <v>362</v>
      </c>
      <c r="B49" s="9">
        <v>1</v>
      </c>
      <c r="C49" s="10">
        <v>1896491509</v>
      </c>
      <c r="D49" s="7">
        <v>3.4561789000000509E-3</v>
      </c>
      <c r="E49" s="7">
        <v>9.9326850711238812E-3</v>
      </c>
      <c r="F49" s="8" t="s">
        <v>17</v>
      </c>
      <c r="G49" s="7" t="s">
        <v>17</v>
      </c>
      <c r="H49" s="7">
        <v>3.3405900000000877E-3</v>
      </c>
      <c r="I49" s="7">
        <v>9.5962861141820621E-3</v>
      </c>
      <c r="J49" s="8" t="s">
        <v>17</v>
      </c>
      <c r="K49" s="7">
        <v>1.1558889999996325E-4</v>
      </c>
    </row>
    <row r="50" spans="1:11" x14ac:dyDescent="0.2">
      <c r="A50" s="5" t="s">
        <v>363</v>
      </c>
      <c r="B50" s="6">
        <v>1</v>
      </c>
      <c r="C50" s="11">
        <v>2311723863</v>
      </c>
      <c r="D50" s="5">
        <v>3.4044269999999877E-3</v>
      </c>
      <c r="E50" s="5" t="s">
        <v>17</v>
      </c>
      <c r="F50" s="5" t="s">
        <v>17</v>
      </c>
      <c r="G50" s="5" t="s">
        <v>17</v>
      </c>
      <c r="H50" s="5">
        <v>3.1886599999999543E-3</v>
      </c>
      <c r="I50" s="5" t="s">
        <v>17</v>
      </c>
      <c r="J50" s="5" t="s">
        <v>17</v>
      </c>
      <c r="K50" s="5">
        <v>2.1576700000003335E-4</v>
      </c>
    </row>
    <row r="51" spans="1:11" x14ac:dyDescent="0.2">
      <c r="A51" s="5" t="s">
        <v>364</v>
      </c>
      <c r="B51" s="6">
        <v>1</v>
      </c>
      <c r="C51" s="11">
        <v>2528075626</v>
      </c>
      <c r="D51" s="5">
        <v>3.607191700000012E-3</v>
      </c>
      <c r="E51" s="5" t="s">
        <v>17</v>
      </c>
      <c r="F51" s="5" t="s">
        <v>17</v>
      </c>
      <c r="G51" s="5" t="s">
        <v>17</v>
      </c>
      <c r="H51" s="5">
        <v>3.5861800000001054E-3</v>
      </c>
      <c r="I51" s="5" t="s">
        <v>17</v>
      </c>
      <c r="J51" s="5" t="s">
        <v>17</v>
      </c>
      <c r="K51" s="5">
        <v>2.1011699999906597E-5</v>
      </c>
    </row>
    <row r="52" spans="1:11" x14ac:dyDescent="0.2">
      <c r="A52" s="7" t="s">
        <v>365</v>
      </c>
      <c r="B52" s="9">
        <v>1</v>
      </c>
      <c r="C52" s="10">
        <v>2318651440</v>
      </c>
      <c r="D52" s="7">
        <v>3.6484471000000074E-3</v>
      </c>
      <c r="E52" s="7">
        <v>1.0697972545195666E-2</v>
      </c>
      <c r="F52" s="8" t="s">
        <v>17</v>
      </c>
      <c r="G52" s="7" t="s">
        <v>17</v>
      </c>
      <c r="H52" s="7">
        <v>3.5826599999999598E-3</v>
      </c>
      <c r="I52" s="7">
        <v>1.0393248025099888E-2</v>
      </c>
      <c r="J52" s="8" t="s">
        <v>17</v>
      </c>
      <c r="K52" s="7">
        <v>6.5787100000047616E-5</v>
      </c>
    </row>
    <row r="53" spans="1:11" x14ac:dyDescent="0.2">
      <c r="A53" s="5" t="s">
        <v>366</v>
      </c>
      <c r="B53" s="6">
        <v>1</v>
      </c>
      <c r="C53" s="11">
        <v>2548983183</v>
      </c>
      <c r="D53" s="5">
        <v>3.8902157000000326E-3</v>
      </c>
      <c r="E53" s="5" t="s">
        <v>17</v>
      </c>
      <c r="F53" s="5" t="s">
        <v>17</v>
      </c>
      <c r="G53" s="5" t="s">
        <v>17</v>
      </c>
      <c r="H53" s="5">
        <v>3.7397800000000814E-3</v>
      </c>
      <c r="I53" s="5" t="s">
        <v>17</v>
      </c>
      <c r="J53" s="5" t="s">
        <v>17</v>
      </c>
      <c r="K53" s="5">
        <v>1.5043569999995121E-4</v>
      </c>
    </row>
    <row r="54" spans="1:11" x14ac:dyDescent="0.2">
      <c r="A54" s="5" t="s">
        <v>367</v>
      </c>
      <c r="B54" s="6">
        <v>1</v>
      </c>
      <c r="C54" s="11">
        <v>2936461171</v>
      </c>
      <c r="D54" s="5">
        <v>4.0272272999999359E-3</v>
      </c>
      <c r="E54" s="5" t="s">
        <v>17</v>
      </c>
      <c r="F54" s="5" t="s">
        <v>17</v>
      </c>
      <c r="G54" s="5" t="s">
        <v>17</v>
      </c>
      <c r="H54" s="5">
        <v>3.959009999999985E-3</v>
      </c>
      <c r="I54" s="5" t="s">
        <v>17</v>
      </c>
      <c r="J54" s="5" t="s">
        <v>17</v>
      </c>
      <c r="K54" s="5">
        <v>6.8217299999950853E-5</v>
      </c>
    </row>
    <row r="55" spans="1:11" x14ac:dyDescent="0.2">
      <c r="A55" s="7" t="s">
        <v>368</v>
      </c>
      <c r="B55" s="9">
        <v>1</v>
      </c>
      <c r="C55" s="10">
        <v>2792198487</v>
      </c>
      <c r="D55" s="7">
        <v>3.9644729999999129E-3</v>
      </c>
      <c r="E55" s="7">
        <v>1.1929033382410026E-2</v>
      </c>
      <c r="F55" s="8" t="s">
        <v>17</v>
      </c>
      <c r="G55" s="7" t="s">
        <v>17</v>
      </c>
      <c r="H55" s="7">
        <v>3.8439500000000404E-3</v>
      </c>
      <c r="I55" s="7">
        <v>1.1587196503094921E-2</v>
      </c>
      <c r="J55" s="8" t="s">
        <v>17</v>
      </c>
      <c r="K55" s="7">
        <v>1.2052299999987248E-4</v>
      </c>
    </row>
    <row r="56" spans="1:11" x14ac:dyDescent="0.2">
      <c r="A56" s="5" t="s">
        <v>369</v>
      </c>
      <c r="B56" s="6">
        <v>1</v>
      </c>
      <c r="C56" s="11">
        <v>2775930189</v>
      </c>
      <c r="D56" s="5">
        <v>4.1082342000000605E-3</v>
      </c>
      <c r="E56" s="5" t="s">
        <v>17</v>
      </c>
      <c r="F56" s="5" t="s">
        <v>17</v>
      </c>
      <c r="G56" s="5" t="s">
        <v>17</v>
      </c>
      <c r="H56" s="5">
        <v>3.9632899999999527E-3</v>
      </c>
      <c r="I56" s="5" t="s">
        <v>17</v>
      </c>
      <c r="J56" s="5" t="s">
        <v>17</v>
      </c>
      <c r="K56" s="5">
        <v>1.4494420000010777E-4</v>
      </c>
    </row>
    <row r="57" spans="1:11" x14ac:dyDescent="0.2">
      <c r="A57" s="5" t="s">
        <v>249</v>
      </c>
      <c r="B57" s="6">
        <v>1</v>
      </c>
      <c r="C57" s="11">
        <v>3132164949</v>
      </c>
      <c r="D57" s="5">
        <v>3.9814743999999624E-3</v>
      </c>
      <c r="E57" s="5" t="s">
        <v>17</v>
      </c>
      <c r="F57" s="5" t="s">
        <v>17</v>
      </c>
      <c r="G57" s="5" t="s">
        <v>17</v>
      </c>
      <c r="H57" s="5">
        <v>3.8374000000001018E-3</v>
      </c>
      <c r="I57" s="5" t="s">
        <v>17</v>
      </c>
      <c r="J57" s="5" t="s">
        <v>17</v>
      </c>
      <c r="K57" s="5">
        <v>1.440743999998606E-4</v>
      </c>
    </row>
    <row r="58" spans="1:11" x14ac:dyDescent="0.2">
      <c r="A58" s="7" t="s">
        <v>250</v>
      </c>
      <c r="B58" s="9">
        <v>1</v>
      </c>
      <c r="C58" s="10">
        <v>3028449793</v>
      </c>
      <c r="D58" s="7">
        <v>4.1012335999999205E-3</v>
      </c>
      <c r="E58" s="7">
        <v>1.2240543897198863E-2</v>
      </c>
      <c r="F58" s="7">
        <v>4.5556742828106511E-2</v>
      </c>
      <c r="G58" s="7" t="s">
        <v>17</v>
      </c>
      <c r="H58" s="7">
        <v>3.9893300000000131E-3</v>
      </c>
      <c r="I58" s="7">
        <v>1.1836408928322717E-2</v>
      </c>
      <c r="J58" s="7">
        <v>4.4123345358794142E-2</v>
      </c>
      <c r="K58" s="7">
        <v>1.119035999999074E-4</v>
      </c>
    </row>
    <row r="59" spans="1:11" x14ac:dyDescent="0.2">
      <c r="A59" s="5" t="s">
        <v>251</v>
      </c>
      <c r="B59" s="6">
        <v>1</v>
      </c>
      <c r="C59" s="11">
        <v>2908913540</v>
      </c>
      <c r="D59" s="5">
        <v>4.1022337000000686E-3</v>
      </c>
      <c r="E59" s="5" t="s">
        <v>17</v>
      </c>
      <c r="F59" s="5" t="s">
        <v>17</v>
      </c>
      <c r="G59" s="5" t="s">
        <v>17</v>
      </c>
      <c r="H59" s="5">
        <v>3.9736699999999292E-3</v>
      </c>
      <c r="I59" s="5" t="s">
        <v>17</v>
      </c>
      <c r="J59" s="5" t="s">
        <v>17</v>
      </c>
      <c r="K59" s="5">
        <v>1.2856370000013939E-4</v>
      </c>
    </row>
    <row r="60" spans="1:11" x14ac:dyDescent="0.2">
      <c r="A60" s="5" t="s">
        <v>252</v>
      </c>
      <c r="B60" s="6">
        <v>1</v>
      </c>
      <c r="C60" s="11">
        <v>2987973042</v>
      </c>
      <c r="D60" s="5">
        <v>3.6899539999999398E-3</v>
      </c>
      <c r="E60" s="5" t="s">
        <v>17</v>
      </c>
      <c r="F60" s="5" t="s">
        <v>17</v>
      </c>
      <c r="G60" s="5" t="s">
        <v>17</v>
      </c>
      <c r="H60" s="5">
        <v>3.5965600000000819E-3</v>
      </c>
      <c r="I60" s="5" t="s">
        <v>17</v>
      </c>
      <c r="J60" s="5" t="s">
        <v>17</v>
      </c>
      <c r="K60" s="5">
        <v>9.3393999999857868E-5</v>
      </c>
    </row>
    <row r="61" spans="1:11" x14ac:dyDescent="0.2">
      <c r="A61" s="7" t="s">
        <v>253</v>
      </c>
      <c r="B61" s="9">
        <v>1</v>
      </c>
      <c r="C61" s="10">
        <v>3335174954</v>
      </c>
      <c r="D61" s="7">
        <v>4.1192350999998961E-3</v>
      </c>
      <c r="E61" s="7">
        <v>1.1958720059812578E-2</v>
      </c>
      <c r="F61" s="8" t="s">
        <v>17</v>
      </c>
      <c r="G61" s="7" t="s">
        <v>17</v>
      </c>
      <c r="H61" s="7">
        <v>3.9761000000000379E-3</v>
      </c>
      <c r="I61" s="7">
        <v>1.1590778358680609E-2</v>
      </c>
      <c r="J61" s="8" t="s">
        <v>17</v>
      </c>
      <c r="K61" s="7">
        <v>1.4313509999985818E-4</v>
      </c>
    </row>
    <row r="62" spans="1:11" x14ac:dyDescent="0.2">
      <c r="A62" s="5" t="s">
        <v>254</v>
      </c>
      <c r="B62" s="6">
        <v>1</v>
      </c>
      <c r="C62" s="11">
        <v>3373379772</v>
      </c>
      <c r="D62" s="5">
        <v>3.9864748000000283E-3</v>
      </c>
      <c r="E62" s="5" t="s">
        <v>17</v>
      </c>
      <c r="F62" s="5" t="s">
        <v>17</v>
      </c>
      <c r="G62" s="5" t="s">
        <v>17</v>
      </c>
      <c r="H62" s="5">
        <v>3.8758800000000537E-3</v>
      </c>
      <c r="I62" s="5" t="s">
        <v>17</v>
      </c>
      <c r="J62" s="5" t="s">
        <v>17</v>
      </c>
      <c r="K62" s="5">
        <v>1.1059479999997457E-4</v>
      </c>
    </row>
    <row r="63" spans="1:11" x14ac:dyDescent="0.2">
      <c r="A63" s="5" t="s">
        <v>255</v>
      </c>
      <c r="B63" s="6">
        <v>1</v>
      </c>
      <c r="C63" s="11">
        <v>3680199068</v>
      </c>
      <c r="D63" s="5">
        <v>4.1282359000001101E-3</v>
      </c>
      <c r="E63" s="5" t="s">
        <v>17</v>
      </c>
      <c r="F63" s="5" t="s">
        <v>17</v>
      </c>
      <c r="G63" s="5" t="s">
        <v>17</v>
      </c>
      <c r="H63" s="5">
        <v>3.9779900000000978E-3</v>
      </c>
      <c r="I63" s="5" t="s">
        <v>17</v>
      </c>
      <c r="J63" s="5" t="s">
        <v>17</v>
      </c>
      <c r="K63" s="5">
        <v>1.5024590000001226E-4</v>
      </c>
    </row>
    <row r="64" spans="1:11" x14ac:dyDescent="0.2">
      <c r="A64" s="7" t="s">
        <v>256</v>
      </c>
      <c r="B64" s="9">
        <v>1</v>
      </c>
      <c r="C64" s="10">
        <v>3901072433</v>
      </c>
      <c r="D64" s="7">
        <v>3.9774398000000932E-3</v>
      </c>
      <c r="E64" s="7">
        <v>1.2140948838845533E-2</v>
      </c>
      <c r="F64" s="8" t="s">
        <v>17</v>
      </c>
      <c r="G64" s="7" t="s">
        <v>17</v>
      </c>
      <c r="H64" s="7">
        <v>3.852270000000102E-3</v>
      </c>
      <c r="I64" s="7">
        <v>1.1751872834781407E-2</v>
      </c>
      <c r="J64" s="8" t="s">
        <v>17</v>
      </c>
      <c r="K64" s="7">
        <v>1.2516979999999123E-4</v>
      </c>
    </row>
    <row r="65" spans="1:11" x14ac:dyDescent="0.2">
      <c r="A65" s="5" t="s">
        <v>257</v>
      </c>
      <c r="B65" s="6">
        <v>1</v>
      </c>
      <c r="C65" s="11">
        <v>4368220896</v>
      </c>
      <c r="D65" s="5">
        <v>4.0735971999998899E-3</v>
      </c>
      <c r="E65" s="5" t="s">
        <v>17</v>
      </c>
      <c r="F65" s="5" t="s">
        <v>17</v>
      </c>
      <c r="G65" s="5" t="s">
        <v>17</v>
      </c>
      <c r="H65" s="5">
        <v>3.966670000000061E-3</v>
      </c>
      <c r="I65" s="5" t="s">
        <v>17</v>
      </c>
      <c r="J65" s="5" t="s">
        <v>17</v>
      </c>
      <c r="K65" s="5">
        <v>1.0692719999982891E-4</v>
      </c>
    </row>
    <row r="66" spans="1:11" x14ac:dyDescent="0.2">
      <c r="A66" s="5" t="s">
        <v>258</v>
      </c>
      <c r="B66" s="6">
        <v>1</v>
      </c>
      <c r="C66" s="11">
        <v>4015077875</v>
      </c>
      <c r="D66" s="5">
        <v>3.9709856000000876E-3</v>
      </c>
      <c r="E66" s="5" t="s">
        <v>17</v>
      </c>
      <c r="F66" s="5" t="s">
        <v>17</v>
      </c>
      <c r="G66" s="5" t="s">
        <v>17</v>
      </c>
      <c r="H66" s="5">
        <v>3.7930200000000358E-3</v>
      </c>
      <c r="I66" s="5" t="s">
        <v>17</v>
      </c>
      <c r="J66" s="5" t="s">
        <v>17</v>
      </c>
      <c r="K66" s="5">
        <v>1.7796560000005179E-4</v>
      </c>
    </row>
    <row r="67" spans="1:11" x14ac:dyDescent="0.2">
      <c r="A67" s="7" t="s">
        <v>259</v>
      </c>
      <c r="B67" s="9">
        <v>1</v>
      </c>
      <c r="C67" s="10">
        <v>4359912684</v>
      </c>
      <c r="D67" s="7">
        <v>3.7756932999999382E-3</v>
      </c>
      <c r="E67" s="7">
        <v>1.1866887249554869E-2</v>
      </c>
      <c r="F67" s="8" t="s">
        <v>17</v>
      </c>
      <c r="G67" s="7" t="s">
        <v>17</v>
      </c>
      <c r="H67" s="7">
        <v>3.6816099999998908E-3</v>
      </c>
      <c r="I67" s="7">
        <v>1.1484969203191531E-2</v>
      </c>
      <c r="J67" s="8" t="s">
        <v>17</v>
      </c>
      <c r="K67" s="7">
        <v>9.4083300000047387E-5</v>
      </c>
    </row>
    <row r="68" spans="1:11" x14ac:dyDescent="0.2">
      <c r="A68" s="5" t="s">
        <v>260</v>
      </c>
      <c r="B68" s="6">
        <v>1</v>
      </c>
      <c r="C68" s="11">
        <v>4731200097</v>
      </c>
      <c r="D68" s="5">
        <v>3.8709999999999578E-3</v>
      </c>
      <c r="E68" s="5" t="s">
        <v>17</v>
      </c>
      <c r="F68" s="5" t="s">
        <v>17</v>
      </c>
      <c r="G68" s="5" t="s">
        <v>17</v>
      </c>
      <c r="H68" s="5">
        <v>3.7640500000000188E-3</v>
      </c>
      <c r="I68" s="5" t="s">
        <v>17</v>
      </c>
      <c r="J68" s="5" t="s">
        <v>17</v>
      </c>
      <c r="K68" s="5">
        <v>1.0694999999993904E-4</v>
      </c>
    </row>
    <row r="69" spans="1:11" x14ac:dyDescent="0.2">
      <c r="A69" s="5" t="s">
        <v>261</v>
      </c>
      <c r="B69" s="6">
        <v>1</v>
      </c>
      <c r="C69" s="11">
        <v>4518738361</v>
      </c>
      <c r="D69" s="5">
        <v>3.7484965000000869E-3</v>
      </c>
      <c r="E69" s="5" t="s">
        <v>17</v>
      </c>
      <c r="F69" s="5" t="s">
        <v>17</v>
      </c>
      <c r="G69" s="5" t="s">
        <v>17</v>
      </c>
      <c r="H69" s="5">
        <v>3.6556400000000711E-3</v>
      </c>
      <c r="I69" s="5" t="s">
        <v>17</v>
      </c>
      <c r="J69" s="5" t="s">
        <v>17</v>
      </c>
      <c r="K69" s="5">
        <v>9.2856500000015885E-5</v>
      </c>
    </row>
    <row r="70" spans="1:11" x14ac:dyDescent="0.2">
      <c r="A70" s="7" t="s">
        <v>262</v>
      </c>
      <c r="B70" s="9">
        <v>1</v>
      </c>
      <c r="C70" s="10">
        <v>5298345540</v>
      </c>
      <c r="D70" s="7">
        <v>3.8910000000000888E-3</v>
      </c>
      <c r="E70" s="7">
        <v>1.1554710850916194E-2</v>
      </c>
      <c r="F70" s="7">
        <v>4.8374753421952965E-2</v>
      </c>
      <c r="G70" s="7" t="s">
        <v>17</v>
      </c>
      <c r="H70" s="7">
        <v>3.8386500000000545E-3</v>
      </c>
      <c r="I70" s="7">
        <v>1.1300634424629807E-2</v>
      </c>
      <c r="J70" s="7">
        <v>4.6932282975833184E-2</v>
      </c>
      <c r="K70" s="7">
        <v>5.2350000000034314E-5</v>
      </c>
    </row>
    <row r="71" spans="1:11" x14ac:dyDescent="0.2">
      <c r="A71" s="5" t="s">
        <v>263</v>
      </c>
      <c r="B71" s="6">
        <v>1</v>
      </c>
      <c r="C71" s="11">
        <v>5385185239</v>
      </c>
      <c r="D71" s="5">
        <v>3.8739999999999331E-3</v>
      </c>
      <c r="E71" s="5" t="s">
        <v>17</v>
      </c>
      <c r="F71" s="5" t="s">
        <v>17</v>
      </c>
      <c r="G71" s="5" t="s">
        <v>17</v>
      </c>
      <c r="H71" s="5">
        <v>3.7744299999999953E-3</v>
      </c>
      <c r="I71" s="5" t="s">
        <v>17</v>
      </c>
      <c r="J71" s="5" t="s">
        <v>17</v>
      </c>
      <c r="K71" s="5">
        <v>9.9569999999937764E-5</v>
      </c>
    </row>
    <row r="72" spans="1:11" x14ac:dyDescent="0.2">
      <c r="A72" s="5" t="s">
        <v>264</v>
      </c>
      <c r="B72" s="6">
        <v>1</v>
      </c>
      <c r="C72" s="11">
        <v>5637575894</v>
      </c>
      <c r="D72" s="5">
        <v>3.4909999999999108E-3</v>
      </c>
      <c r="E72" s="5" t="s">
        <v>17</v>
      </c>
      <c r="F72" s="5" t="s">
        <v>17</v>
      </c>
      <c r="G72" s="5" t="s">
        <v>17</v>
      </c>
      <c r="H72" s="5">
        <v>3.381489999999987E-3</v>
      </c>
      <c r="I72" s="5" t="s">
        <v>17</v>
      </c>
      <c r="J72" s="5" t="s">
        <v>17</v>
      </c>
      <c r="K72" s="5">
        <v>1.0950999999992383E-4</v>
      </c>
    </row>
    <row r="73" spans="1:11" x14ac:dyDescent="0.2">
      <c r="A73" s="7" t="s">
        <v>265</v>
      </c>
      <c r="B73" s="9">
        <v>1</v>
      </c>
      <c r="C73" s="10">
        <v>5334239434</v>
      </c>
      <c r="D73" s="7">
        <v>3.8623330000000511E-3</v>
      </c>
      <c r="E73" s="7">
        <v>1.126935545125396E-2</v>
      </c>
      <c r="F73" s="8" t="s">
        <v>17</v>
      </c>
      <c r="G73" s="7" t="s">
        <v>17</v>
      </c>
      <c r="H73" s="7">
        <v>3.7858900000000695E-3</v>
      </c>
      <c r="I73" s="7">
        <v>1.098171304333051E-2</v>
      </c>
      <c r="J73" s="8" t="s">
        <v>17</v>
      </c>
      <c r="K73" s="7">
        <v>7.6442999999981609E-5</v>
      </c>
    </row>
    <row r="74" spans="1:11" x14ac:dyDescent="0.2">
      <c r="A74" s="5" t="s">
        <v>266</v>
      </c>
      <c r="B74" s="6">
        <v>1</v>
      </c>
      <c r="C74" s="11">
        <v>5649109202</v>
      </c>
      <c r="D74" s="5">
        <v>3.7392482000000449E-3</v>
      </c>
      <c r="E74" s="5" t="s">
        <v>17</v>
      </c>
      <c r="F74" s="5" t="s">
        <v>17</v>
      </c>
      <c r="G74" s="5" t="s">
        <v>17</v>
      </c>
      <c r="H74" s="5">
        <v>3.6557800000001084E-3</v>
      </c>
      <c r="I74" s="5" t="s">
        <v>17</v>
      </c>
      <c r="J74" s="5" t="s">
        <v>17</v>
      </c>
      <c r="K74" s="5">
        <v>8.3468199999936488E-5</v>
      </c>
    </row>
    <row r="75" spans="1:11" x14ac:dyDescent="0.2">
      <c r="A75" s="5" t="s">
        <v>267</v>
      </c>
      <c r="B75" s="6">
        <v>1</v>
      </c>
      <c r="C75" s="11">
        <v>5577118588</v>
      </c>
      <c r="D75" s="5">
        <v>3.8820136999999644E-3</v>
      </c>
      <c r="E75" s="5" t="s">
        <v>17</v>
      </c>
      <c r="F75" s="5" t="s">
        <v>17</v>
      </c>
      <c r="G75" s="5" t="s">
        <v>17</v>
      </c>
      <c r="H75" s="5">
        <v>3.8069400000000364E-3</v>
      </c>
      <c r="I75" s="5" t="s">
        <v>17</v>
      </c>
      <c r="J75" s="5" t="s">
        <v>17</v>
      </c>
      <c r="K75" s="5">
        <v>7.5073699999927967E-5</v>
      </c>
    </row>
    <row r="76" spans="1:11" x14ac:dyDescent="0.2">
      <c r="A76" s="7" t="s">
        <v>268</v>
      </c>
      <c r="B76" s="9">
        <v>1</v>
      </c>
      <c r="C76" s="10">
        <v>5652557526</v>
      </c>
      <c r="D76" s="7">
        <v>3.7847267999999712E-3</v>
      </c>
      <c r="E76" s="7">
        <v>1.1449403845288364E-2</v>
      </c>
      <c r="F76" s="8" t="s">
        <v>17</v>
      </c>
      <c r="G76" s="7" t="s">
        <v>17</v>
      </c>
      <c r="H76" s="7">
        <v>3.7173399999999024E-3</v>
      </c>
      <c r="I76" s="7">
        <v>1.1221770538144549E-2</v>
      </c>
      <c r="J76" s="8" t="s">
        <v>17</v>
      </c>
      <c r="K76" s="7">
        <v>6.7386800000068803E-5</v>
      </c>
    </row>
    <row r="77" spans="1:11" x14ac:dyDescent="0.2">
      <c r="A77" s="5" t="s">
        <v>269</v>
      </c>
      <c r="B77" s="6">
        <v>1</v>
      </c>
      <c r="C77" s="11">
        <v>6692539960</v>
      </c>
      <c r="D77" s="5">
        <v>3.9452031000000165E-3</v>
      </c>
      <c r="E77" s="5" t="s">
        <v>17</v>
      </c>
      <c r="F77" s="5" t="s">
        <v>17</v>
      </c>
      <c r="G77" s="5" t="s">
        <v>17</v>
      </c>
      <c r="H77" s="5">
        <v>3.8129600000000874E-3</v>
      </c>
      <c r="I77" s="5" t="s">
        <v>17</v>
      </c>
      <c r="J77" s="5" t="s">
        <v>17</v>
      </c>
      <c r="K77" s="5">
        <v>1.3224309999992911E-4</v>
      </c>
    </row>
    <row r="78" spans="1:11" x14ac:dyDescent="0.2">
      <c r="A78" s="5" t="s">
        <v>270</v>
      </c>
      <c r="B78" s="6">
        <v>1</v>
      </c>
      <c r="C78" s="11">
        <v>6179053097</v>
      </c>
      <c r="D78" s="5">
        <v>4.0122259999999521E-3</v>
      </c>
      <c r="E78" s="5" t="s">
        <v>17</v>
      </c>
      <c r="F78" s="5" t="s">
        <v>17</v>
      </c>
      <c r="G78" s="5" t="s">
        <v>17</v>
      </c>
      <c r="H78" s="5">
        <v>4.0240000000000276E-3</v>
      </c>
      <c r="I78" s="5" t="s">
        <v>17</v>
      </c>
      <c r="J78" s="5" t="s">
        <v>17</v>
      </c>
      <c r="K78" s="5">
        <v>-1.1774000000075446E-5</v>
      </c>
    </row>
    <row r="79" spans="1:11" x14ac:dyDescent="0.2">
      <c r="A79" s="7" t="s">
        <v>271</v>
      </c>
      <c r="B79" s="9">
        <v>1</v>
      </c>
      <c r="C79" s="10">
        <v>5949821997</v>
      </c>
      <c r="D79" s="7">
        <v>3.9474716000000853E-3</v>
      </c>
      <c r="E79" s="7">
        <v>1.1952203956545837E-2</v>
      </c>
      <c r="F79" s="8" t="s">
        <v>17</v>
      </c>
      <c r="G79" s="7" t="s">
        <v>17</v>
      </c>
      <c r="H79" s="7">
        <v>3.9066899999999904E-3</v>
      </c>
      <c r="I79" s="7">
        <v>1.1789669866018482E-2</v>
      </c>
      <c r="J79" s="8" t="s">
        <v>17</v>
      </c>
      <c r="K79" s="7">
        <v>4.0781600000094897E-5</v>
      </c>
    </row>
    <row r="80" spans="1:11" x14ac:dyDescent="0.2">
      <c r="A80" s="5" t="s">
        <v>272</v>
      </c>
      <c r="B80" s="6">
        <v>1</v>
      </c>
      <c r="C80" s="11">
        <v>6319404413</v>
      </c>
      <c r="D80" s="5">
        <v>4.1462374000000857E-3</v>
      </c>
      <c r="E80" s="5" t="s">
        <v>17</v>
      </c>
      <c r="F80" s="5" t="s">
        <v>17</v>
      </c>
      <c r="G80" s="5" t="s">
        <v>17</v>
      </c>
      <c r="H80" s="5">
        <v>4.0464817999998903E-3</v>
      </c>
      <c r="I80" s="5" t="s">
        <v>17</v>
      </c>
      <c r="J80" s="5" t="s">
        <v>17</v>
      </c>
      <c r="K80" s="5">
        <v>9.9755600000195344E-5</v>
      </c>
    </row>
    <row r="81" spans="1:11" x14ac:dyDescent="0.2">
      <c r="A81" s="5" t="s">
        <v>273</v>
      </c>
      <c r="B81" s="6">
        <v>1</v>
      </c>
      <c r="C81" s="11">
        <v>6032430826</v>
      </c>
      <c r="D81" s="5">
        <v>4.1260000000000741E-3</v>
      </c>
      <c r="E81" s="5" t="s">
        <v>17</v>
      </c>
      <c r="F81" s="5" t="s">
        <v>17</v>
      </c>
      <c r="G81" s="5" t="s">
        <v>17</v>
      </c>
      <c r="H81" s="5">
        <v>4.0759999999999685E-3</v>
      </c>
      <c r="I81" s="5" t="s">
        <v>17</v>
      </c>
      <c r="J81" s="5" t="s">
        <v>17</v>
      </c>
      <c r="K81" s="5">
        <v>5.0000000000105516E-5</v>
      </c>
    </row>
    <row r="82" spans="1:11" x14ac:dyDescent="0.2">
      <c r="A82" s="7" t="s">
        <v>274</v>
      </c>
      <c r="B82" s="9">
        <v>1</v>
      </c>
      <c r="C82" s="10">
        <v>6189475686</v>
      </c>
      <c r="D82" s="7">
        <v>4.3390000000000928E-3</v>
      </c>
      <c r="E82" s="7">
        <v>1.2664312242493647E-2</v>
      </c>
      <c r="F82" s="7">
        <v>4.8181560639678933E-2</v>
      </c>
      <c r="G82" s="7" t="s">
        <v>17</v>
      </c>
      <c r="H82" s="7">
        <v>4.281999999999897E-3</v>
      </c>
      <c r="I82" s="7">
        <v>1.2455826351879029E-2</v>
      </c>
      <c r="J82" s="7">
        <v>4.7263665177250891E-2</v>
      </c>
      <c r="K82" s="7">
        <v>5.7000000000195783E-5</v>
      </c>
    </row>
    <row r="83" spans="1:11" x14ac:dyDescent="0.2">
      <c r="A83" s="5" t="s">
        <v>275</v>
      </c>
      <c r="B83" s="6">
        <v>1</v>
      </c>
      <c r="C83" s="11">
        <v>5971375666</v>
      </c>
      <c r="D83" s="5">
        <v>4.4122600000000567E-3</v>
      </c>
      <c r="E83" s="5" t="s">
        <v>17</v>
      </c>
      <c r="F83" s="5" t="s">
        <v>17</v>
      </c>
      <c r="G83" s="5" t="s">
        <v>17</v>
      </c>
      <c r="H83" s="5">
        <v>4.384998273419205E-3</v>
      </c>
      <c r="I83" s="5" t="s">
        <v>17</v>
      </c>
      <c r="J83" s="5" t="s">
        <v>17</v>
      </c>
      <c r="K83" s="5">
        <v>2.7261726580851686E-5</v>
      </c>
    </row>
    <row r="84" spans="1:11" x14ac:dyDescent="0.2">
      <c r="A84" s="5" t="s">
        <v>276</v>
      </c>
      <c r="B84" s="6">
        <v>1</v>
      </c>
      <c r="C84" s="11">
        <v>6319224567</v>
      </c>
      <c r="D84" s="5">
        <v>4.0629999999999278E-3</v>
      </c>
      <c r="E84" s="5" t="s">
        <v>17</v>
      </c>
      <c r="F84" s="5" t="s">
        <v>17</v>
      </c>
      <c r="G84" s="5" t="s">
        <v>17</v>
      </c>
      <c r="H84" s="5">
        <v>4.033125920249292E-3</v>
      </c>
      <c r="I84" s="5" t="s">
        <v>17</v>
      </c>
      <c r="J84" s="5" t="s">
        <v>17</v>
      </c>
      <c r="K84" s="5">
        <v>2.9874079750635829E-5</v>
      </c>
    </row>
    <row r="85" spans="1:11" x14ac:dyDescent="0.2">
      <c r="A85" s="7" t="s">
        <v>277</v>
      </c>
      <c r="B85" s="9">
        <v>1</v>
      </c>
      <c r="C85" s="10">
        <v>6119437236</v>
      </c>
      <c r="D85" s="7">
        <v>4.5445589999999481E-3</v>
      </c>
      <c r="E85" s="7">
        <v>1.3076343801855739E-2</v>
      </c>
      <c r="F85" s="8" t="s">
        <v>17</v>
      </c>
      <c r="G85" s="7" t="s">
        <v>17</v>
      </c>
      <c r="H85" s="7">
        <v>4.4620788396259048E-3</v>
      </c>
      <c r="I85" s="7">
        <v>1.2935529530305745E-2</v>
      </c>
      <c r="J85" s="8" t="s">
        <v>17</v>
      </c>
      <c r="K85" s="7">
        <v>8.2480160374043265E-5</v>
      </c>
    </row>
    <row r="86" spans="1:11" x14ac:dyDescent="0.2">
      <c r="A86" s="5" t="s">
        <v>278</v>
      </c>
      <c r="B86" s="6">
        <v>1</v>
      </c>
      <c r="C86" s="11">
        <v>6975263695</v>
      </c>
      <c r="D86" s="5">
        <v>4.4455125000000262E-3</v>
      </c>
      <c r="E86" s="5" t="s">
        <v>17</v>
      </c>
      <c r="F86" s="5" t="s">
        <v>17</v>
      </c>
      <c r="G86" s="5" t="s">
        <v>17</v>
      </c>
      <c r="H86" s="5">
        <v>4.3179965208517412E-3</v>
      </c>
      <c r="I86" s="5" t="s">
        <v>17</v>
      </c>
      <c r="J86" s="5" t="s">
        <v>17</v>
      </c>
      <c r="K86" s="5">
        <v>1.2751597914828494E-4</v>
      </c>
    </row>
    <row r="87" spans="1:11" x14ac:dyDescent="0.2">
      <c r="A87" s="5" t="s">
        <v>279</v>
      </c>
      <c r="B87" s="6">
        <v>1</v>
      </c>
      <c r="C87" s="11">
        <v>7149355541</v>
      </c>
      <c r="D87" s="5">
        <v>4.6674488000000292E-3</v>
      </c>
      <c r="E87" s="5" t="s">
        <v>17</v>
      </c>
      <c r="F87" s="5" t="s">
        <v>17</v>
      </c>
      <c r="G87" s="5" t="s">
        <v>17</v>
      </c>
      <c r="H87" s="5">
        <v>4.6219920306806994E-3</v>
      </c>
      <c r="I87" s="5" t="s">
        <v>17</v>
      </c>
      <c r="J87" s="5" t="s">
        <v>17</v>
      </c>
      <c r="K87" s="5">
        <v>4.5456769319329737E-5</v>
      </c>
    </row>
    <row r="88" spans="1:11" x14ac:dyDescent="0.2">
      <c r="A88" s="7" t="s">
        <v>280</v>
      </c>
      <c r="B88" s="9">
        <v>1</v>
      </c>
      <c r="C88" s="10">
        <v>7126156143</v>
      </c>
      <c r="D88" s="7">
        <v>4.5982470000001108E-3</v>
      </c>
      <c r="E88" s="7">
        <v>1.3773956558898348E-2</v>
      </c>
      <c r="F88" s="8" t="s">
        <v>17</v>
      </c>
      <c r="G88" s="7" t="s">
        <v>17</v>
      </c>
      <c r="H88" s="7">
        <v>4.5482229549289599E-3</v>
      </c>
      <c r="I88" s="7">
        <v>1.3548921085392296E-2</v>
      </c>
      <c r="J88" s="8" t="s">
        <v>17</v>
      </c>
      <c r="K88" s="7">
        <v>5.002404507115088E-5</v>
      </c>
    </row>
    <row r="89" spans="1:11" x14ac:dyDescent="0.2">
      <c r="A89" s="5" t="s">
        <v>281</v>
      </c>
      <c r="B89" s="6">
        <v>1</v>
      </c>
      <c r="C89" s="11">
        <v>7110034870</v>
      </c>
      <c r="D89" s="5">
        <v>4.8982923000000511E-3</v>
      </c>
      <c r="E89" s="5" t="s">
        <v>17</v>
      </c>
      <c r="F89" s="5" t="s">
        <v>17</v>
      </c>
      <c r="G89" s="5" t="s">
        <v>17</v>
      </c>
      <c r="H89" s="5">
        <v>4.8905944657169353E-3</v>
      </c>
      <c r="I89" s="5" t="s">
        <v>17</v>
      </c>
      <c r="J89" s="5" t="s">
        <v>17</v>
      </c>
      <c r="K89" s="5">
        <v>7.6978342831157676E-6</v>
      </c>
    </row>
    <row r="90" spans="1:11" x14ac:dyDescent="0.2">
      <c r="A90" s="5" t="s">
        <v>282</v>
      </c>
      <c r="B90" s="6">
        <v>1</v>
      </c>
      <c r="C90" s="11">
        <v>7129449113</v>
      </c>
      <c r="D90" s="5">
        <v>4.9809544999999122E-3</v>
      </c>
      <c r="E90" s="5" t="s">
        <v>17</v>
      </c>
      <c r="F90" s="5" t="s">
        <v>17</v>
      </c>
      <c r="G90" s="5" t="s">
        <v>17</v>
      </c>
      <c r="H90" s="5">
        <v>5.0747508789821261E-3</v>
      </c>
      <c r="I90" s="5" t="s">
        <v>17</v>
      </c>
      <c r="J90" s="5" t="s">
        <v>17</v>
      </c>
      <c r="K90" s="5">
        <v>-9.3796378982213824E-5</v>
      </c>
    </row>
    <row r="91" spans="1:11" x14ac:dyDescent="0.2">
      <c r="A91" s="7" t="s">
        <v>283</v>
      </c>
      <c r="B91" s="9">
        <v>1</v>
      </c>
      <c r="C91" s="10">
        <v>8189045130</v>
      </c>
      <c r="D91" s="7">
        <v>5.0712162999999588E-3</v>
      </c>
      <c r="E91" s="7">
        <v>1.5025084796880472E-2</v>
      </c>
      <c r="F91" s="8" t="s">
        <v>17</v>
      </c>
      <c r="G91" s="7" t="s">
        <v>17</v>
      </c>
      <c r="H91" s="7">
        <v>4.8778970322982396E-3</v>
      </c>
      <c r="I91" s="7">
        <v>1.4916791916367966E-2</v>
      </c>
      <c r="J91" s="8" t="s">
        <v>17</v>
      </c>
      <c r="K91" s="7">
        <v>1.9331926770171926E-4</v>
      </c>
    </row>
    <row r="92" spans="1:11" x14ac:dyDescent="0.2">
      <c r="A92" s="5" t="s">
        <v>284</v>
      </c>
      <c r="B92" s="6">
        <v>1</v>
      </c>
      <c r="C92" s="11">
        <v>8465728510</v>
      </c>
      <c r="D92" s="5">
        <v>5.2662874000000137E-3</v>
      </c>
      <c r="E92" s="5" t="s">
        <v>17</v>
      </c>
      <c r="F92" s="5" t="s">
        <v>17</v>
      </c>
      <c r="G92" s="5" t="s">
        <v>17</v>
      </c>
      <c r="H92" s="5">
        <v>4.8839097399557829E-3</v>
      </c>
      <c r="I92" s="5" t="s">
        <v>17</v>
      </c>
      <c r="J92" s="5" t="s">
        <v>17</v>
      </c>
      <c r="K92" s="5">
        <v>3.8237766004423079E-4</v>
      </c>
    </row>
    <row r="93" spans="1:11" x14ac:dyDescent="0.2">
      <c r="A93" s="5" t="s">
        <v>285</v>
      </c>
      <c r="B93" s="6">
        <v>1</v>
      </c>
      <c r="C93" s="11">
        <v>7423322105</v>
      </c>
      <c r="D93" s="5">
        <v>5.0433180000000188E-3</v>
      </c>
      <c r="E93" s="5" t="s">
        <v>17</v>
      </c>
      <c r="F93" s="5" t="s">
        <v>17</v>
      </c>
      <c r="G93" s="5" t="s">
        <v>17</v>
      </c>
      <c r="H93" s="5">
        <v>4.7345091590995647E-3</v>
      </c>
      <c r="I93" s="5" t="s">
        <v>17</v>
      </c>
      <c r="J93" s="5" t="s">
        <v>17</v>
      </c>
      <c r="K93" s="5">
        <v>3.0880884090045413E-4</v>
      </c>
    </row>
    <row r="94" spans="1:11" x14ac:dyDescent="0.2">
      <c r="A94" s="7" t="s">
        <v>286</v>
      </c>
      <c r="B94" s="9">
        <v>1</v>
      </c>
      <c r="C94" s="10">
        <v>7468291483</v>
      </c>
      <c r="D94" s="7">
        <v>5.2797612999999632E-3</v>
      </c>
      <c r="E94" s="7">
        <v>1.5670498745794736E-2</v>
      </c>
      <c r="F94" s="7">
        <v>5.8797526104914954E-2</v>
      </c>
      <c r="G94" s="7" t="s">
        <v>17</v>
      </c>
      <c r="H94" s="7">
        <v>4.7764231940581325E-3</v>
      </c>
      <c r="I94" s="7">
        <v>1.446401709245837E-2</v>
      </c>
      <c r="J94" s="7">
        <v>5.7045314777542044E-2</v>
      </c>
      <c r="K94" s="7">
        <v>5.033381059418307E-4</v>
      </c>
    </row>
    <row r="95" spans="1:11" x14ac:dyDescent="0.2">
      <c r="A95" s="5" t="s">
        <v>287</v>
      </c>
      <c r="B95" s="6">
        <v>1</v>
      </c>
      <c r="C95" s="11">
        <v>8156183015</v>
      </c>
      <c r="D95" s="5">
        <v>5.1050321999999149E-3</v>
      </c>
      <c r="E95" s="5" t="s">
        <v>17</v>
      </c>
      <c r="F95" s="5" t="s">
        <v>17</v>
      </c>
      <c r="G95" s="5" t="s">
        <v>17</v>
      </c>
      <c r="H95" s="5">
        <v>4.6311106267344915E-3</v>
      </c>
      <c r="I95" s="5" t="s">
        <v>17</v>
      </c>
      <c r="J95" s="5" t="s">
        <v>17</v>
      </c>
      <c r="K95" s="5">
        <v>4.7392157326542339E-4</v>
      </c>
    </row>
    <row r="96" spans="1:11" x14ac:dyDescent="0.2">
      <c r="A96" s="5" t="s">
        <v>288</v>
      </c>
      <c r="B96" s="6">
        <v>1</v>
      </c>
      <c r="C96" s="11">
        <v>8860388108</v>
      </c>
      <c r="D96" s="5">
        <v>4.5184117999998996E-3</v>
      </c>
      <c r="E96" s="5" t="s">
        <v>17</v>
      </c>
      <c r="F96" s="5" t="s">
        <v>17</v>
      </c>
      <c r="G96" s="5" t="s">
        <v>17</v>
      </c>
      <c r="H96" s="5">
        <v>4.1793048933469468E-3</v>
      </c>
      <c r="I96" s="5" t="s">
        <v>17</v>
      </c>
      <c r="J96" s="5" t="s">
        <v>17</v>
      </c>
      <c r="K96" s="5">
        <v>3.3910690665295284E-4</v>
      </c>
    </row>
    <row r="97" spans="1:11" x14ac:dyDescent="0.2">
      <c r="A97" s="7" t="s">
        <v>289</v>
      </c>
      <c r="B97" s="9">
        <v>1</v>
      </c>
      <c r="C97" s="10">
        <v>8601513707</v>
      </c>
      <c r="D97" s="7">
        <v>4.7822913999999717E-3</v>
      </c>
      <c r="E97" s="7">
        <v>1.4474934462594513E-2</v>
      </c>
      <c r="F97" s="8" t="s">
        <v>17</v>
      </c>
      <c r="G97" s="7" t="s">
        <v>17</v>
      </c>
      <c r="H97" s="7">
        <v>4.5219481602354339E-3</v>
      </c>
      <c r="I97" s="7">
        <v>1.3391646267380208E-2</v>
      </c>
      <c r="J97" s="8" t="s">
        <v>17</v>
      </c>
      <c r="K97" s="7">
        <v>2.6034323976453777E-4</v>
      </c>
    </row>
    <row r="98" spans="1:11" x14ac:dyDescent="0.2">
      <c r="A98" s="5" t="s">
        <v>290</v>
      </c>
      <c r="B98" s="6">
        <v>1</v>
      </c>
      <c r="C98" s="11">
        <v>8432140910</v>
      </c>
      <c r="D98" s="5">
        <v>4.6355280999998971E-3</v>
      </c>
      <c r="E98" s="5" t="s">
        <v>17</v>
      </c>
      <c r="F98" s="5" t="s">
        <v>17</v>
      </c>
      <c r="G98" s="5" t="s">
        <v>17</v>
      </c>
      <c r="H98" s="5">
        <v>4.1674568725413863E-3</v>
      </c>
      <c r="I98" s="5" t="s">
        <v>17</v>
      </c>
      <c r="J98" s="5" t="s">
        <v>17</v>
      </c>
      <c r="K98" s="5">
        <v>4.6807122745851082E-4</v>
      </c>
    </row>
    <row r="99" spans="1:11" x14ac:dyDescent="0.2">
      <c r="A99" s="5" t="s">
        <v>291</v>
      </c>
      <c r="B99" s="6">
        <v>1</v>
      </c>
      <c r="C99" s="11">
        <v>9456078504</v>
      </c>
      <c r="D99" s="5">
        <v>4.7572893000000782E-3</v>
      </c>
      <c r="E99" s="5" t="s">
        <v>17</v>
      </c>
      <c r="F99" s="5" t="s">
        <v>17</v>
      </c>
      <c r="G99" s="5" t="s">
        <v>17</v>
      </c>
      <c r="H99" s="5">
        <v>4.2460744908623393E-3</v>
      </c>
      <c r="I99" s="5" t="s">
        <v>17</v>
      </c>
      <c r="J99" s="5" t="s">
        <v>17</v>
      </c>
      <c r="K99" s="5">
        <v>5.1121480913773887E-4</v>
      </c>
    </row>
    <row r="100" spans="1:11" x14ac:dyDescent="0.2">
      <c r="A100" s="7" t="s">
        <v>292</v>
      </c>
      <c r="B100" s="9">
        <v>1</v>
      </c>
      <c r="C100" s="10">
        <v>8151600765</v>
      </c>
      <c r="D100" s="7">
        <v>4.6342420000000661E-3</v>
      </c>
      <c r="E100" s="7">
        <v>1.4092742733968544E-2</v>
      </c>
      <c r="F100" s="8" t="s">
        <v>17</v>
      </c>
      <c r="G100" s="7" t="s">
        <v>17</v>
      </c>
      <c r="H100" s="7">
        <v>4.1299958443217211E-3</v>
      </c>
      <c r="I100" s="7">
        <v>1.2596043471259533E-2</v>
      </c>
      <c r="J100" s="8" t="s">
        <v>17</v>
      </c>
      <c r="K100" s="7">
        <v>5.0424615567834508E-4</v>
      </c>
    </row>
    <row r="101" spans="1:11" x14ac:dyDescent="0.2">
      <c r="A101" s="5" t="s">
        <v>293</v>
      </c>
      <c r="B101" s="6">
        <v>1</v>
      </c>
      <c r="C101" s="11">
        <v>8669135838</v>
      </c>
      <c r="D101" s="5">
        <v>4.7589999999999577E-3</v>
      </c>
      <c r="E101" s="5" t="s">
        <v>17</v>
      </c>
      <c r="F101" s="5" t="s">
        <v>17</v>
      </c>
      <c r="G101" s="5" t="s">
        <v>17</v>
      </c>
      <c r="H101" s="5">
        <v>4.2360012329103469E-3</v>
      </c>
      <c r="I101" s="5" t="s">
        <v>17</v>
      </c>
      <c r="J101" s="5" t="s">
        <v>17</v>
      </c>
      <c r="K101" s="5">
        <v>5.2299876708961079E-4</v>
      </c>
    </row>
    <row r="102" spans="1:11" x14ac:dyDescent="0.2">
      <c r="A102" s="5" t="s">
        <v>294</v>
      </c>
      <c r="B102" s="6">
        <v>1</v>
      </c>
      <c r="C102" s="11">
        <v>8914418499</v>
      </c>
      <c r="D102" s="5">
        <v>4.7572893000000782E-3</v>
      </c>
      <c r="E102" s="5" t="s">
        <v>17</v>
      </c>
      <c r="F102" s="5" t="s">
        <v>17</v>
      </c>
      <c r="G102" s="5" t="s">
        <v>17</v>
      </c>
      <c r="H102" s="5">
        <v>4.2154936434537493E-3</v>
      </c>
      <c r="I102" s="5" t="s">
        <v>17</v>
      </c>
      <c r="J102" s="5" t="s">
        <v>17</v>
      </c>
      <c r="K102" s="5">
        <v>5.4179565654632889E-4</v>
      </c>
    </row>
    <row r="103" spans="1:11" x14ac:dyDescent="0.2">
      <c r="A103" s="7" t="s">
        <v>295</v>
      </c>
      <c r="B103" s="9">
        <v>1</v>
      </c>
      <c r="C103" s="10">
        <v>8461138868</v>
      </c>
      <c r="D103" s="7">
        <v>4.6010000000000773E-3</v>
      </c>
      <c r="E103" s="7">
        <v>1.4183817853210989E-2</v>
      </c>
      <c r="F103" s="8" t="s">
        <v>17</v>
      </c>
      <c r="G103" s="7" t="s">
        <v>17</v>
      </c>
      <c r="H103" s="7">
        <v>4.3312332655784935E-3</v>
      </c>
      <c r="I103" s="7">
        <v>1.2837267716089285E-2</v>
      </c>
      <c r="J103" s="8" t="s">
        <v>17</v>
      </c>
      <c r="K103" s="7">
        <v>2.6976673442158372E-4</v>
      </c>
    </row>
    <row r="104" spans="1:11" x14ac:dyDescent="0.2">
      <c r="A104" s="5" t="s">
        <v>296</v>
      </c>
      <c r="B104" s="6">
        <v>1</v>
      </c>
      <c r="C104" s="11">
        <v>8634202338</v>
      </c>
      <c r="D104" s="5">
        <v>4.6262781999999447E-3</v>
      </c>
      <c r="E104" s="5" t="s">
        <v>17</v>
      </c>
      <c r="F104" s="5" t="s">
        <v>17</v>
      </c>
      <c r="G104" s="5" t="s">
        <v>17</v>
      </c>
      <c r="H104" s="5">
        <v>4.4494665257301946E-3</v>
      </c>
      <c r="I104" s="5" t="s">
        <v>17</v>
      </c>
      <c r="J104" s="5" t="s">
        <v>17</v>
      </c>
      <c r="K104" s="5">
        <v>1.7681167426975009E-4</v>
      </c>
    </row>
    <row r="105" spans="1:11" x14ac:dyDescent="0.2">
      <c r="A105" s="5" t="s">
        <v>297</v>
      </c>
      <c r="B105" s="6">
        <v>1</v>
      </c>
      <c r="C105" s="11">
        <v>8910434961</v>
      </c>
      <c r="D105" s="5">
        <v>4.0114768999999217E-3</v>
      </c>
      <c r="E105" s="5" t="s">
        <v>17</v>
      </c>
      <c r="F105" s="5" t="s">
        <v>17</v>
      </c>
      <c r="G105" s="5" t="s">
        <v>17</v>
      </c>
      <c r="H105" s="5">
        <v>2.7405841326582081E-3</v>
      </c>
      <c r="I105" s="5" t="s">
        <v>17</v>
      </c>
      <c r="J105" s="5" t="s">
        <v>17</v>
      </c>
      <c r="K105" s="5">
        <v>1.2708927673417136E-3</v>
      </c>
    </row>
    <row r="106" spans="1:11" x14ac:dyDescent="0.2">
      <c r="A106" s="7" t="s">
        <v>298</v>
      </c>
      <c r="B106" s="9">
        <v>1</v>
      </c>
      <c r="C106" s="10">
        <v>10609581810</v>
      </c>
      <c r="D106" s="7">
        <v>2.9881390999999535E-3</v>
      </c>
      <c r="E106" s="7">
        <v>1.1670318676390012E-2</v>
      </c>
      <c r="F106" s="7">
        <v>5.5539964144362575E-2</v>
      </c>
      <c r="G106" s="7" t="s">
        <v>17</v>
      </c>
      <c r="H106" s="7">
        <v>1.7745737636165604E-3</v>
      </c>
      <c r="I106" s="7">
        <v>8.9895994740178953E-3</v>
      </c>
      <c r="J106" s="7">
        <v>4.8672570724074715E-2</v>
      </c>
      <c r="K106" s="7">
        <v>1.2135653363833931E-3</v>
      </c>
    </row>
    <row r="107" spans="1:11" x14ac:dyDescent="0.2">
      <c r="A107" s="5" t="s">
        <v>299</v>
      </c>
      <c r="B107" s="6">
        <v>1</v>
      </c>
      <c r="C107" s="11">
        <v>10315163580</v>
      </c>
      <c r="D107" s="5">
        <v>2.3390839999999358E-3</v>
      </c>
      <c r="E107" s="5" t="s">
        <v>17</v>
      </c>
      <c r="F107" s="5" t="s">
        <v>17</v>
      </c>
      <c r="G107" s="5" t="s">
        <v>17</v>
      </c>
      <c r="H107" s="5">
        <v>1.3172648434642831E-3</v>
      </c>
      <c r="I107" s="5" t="s">
        <v>17</v>
      </c>
      <c r="J107" s="5" t="s">
        <v>17</v>
      </c>
      <c r="K107" s="5">
        <v>1.0218191565356527E-3</v>
      </c>
    </row>
    <row r="108" spans="1:11" x14ac:dyDescent="0.2">
      <c r="A108" s="5" t="s">
        <v>300</v>
      </c>
      <c r="B108" s="6">
        <v>1</v>
      </c>
      <c r="C108" s="11">
        <v>10299327872</v>
      </c>
      <c r="D108" s="5">
        <v>1.7388043999999603E-3</v>
      </c>
      <c r="E108" s="5" t="s">
        <v>17</v>
      </c>
      <c r="F108" s="5" t="s">
        <v>17</v>
      </c>
      <c r="G108" s="5" t="s">
        <v>17</v>
      </c>
      <c r="H108" s="5">
        <v>8.561459959062212E-4</v>
      </c>
      <c r="I108" s="5" t="s">
        <v>17</v>
      </c>
      <c r="J108" s="5" t="s">
        <v>17</v>
      </c>
      <c r="K108" s="5">
        <v>8.8265840409373908E-4</v>
      </c>
    </row>
    <row r="109" spans="1:11" x14ac:dyDescent="0.2">
      <c r="A109" s="7" t="s">
        <v>301</v>
      </c>
      <c r="B109" s="9">
        <v>1</v>
      </c>
      <c r="C109" s="10">
        <v>10394351299</v>
      </c>
      <c r="D109" s="7">
        <v>1.5580177000000806E-3</v>
      </c>
      <c r="E109" s="7">
        <v>5.6463330686413737E-3</v>
      </c>
      <c r="F109" s="8" t="s">
        <v>17</v>
      </c>
      <c r="G109" s="7" t="s">
        <v>17</v>
      </c>
      <c r="H109" s="7">
        <v>5.3680230805075446E-4</v>
      </c>
      <c r="I109" s="7">
        <v>2.7125082157875013E-3</v>
      </c>
      <c r="J109" s="8" t="s">
        <v>17</v>
      </c>
      <c r="K109" s="7">
        <v>1.0212153919493261E-3</v>
      </c>
    </row>
    <row r="110" spans="1:11" x14ac:dyDescent="0.2">
      <c r="A110" s="5" t="s">
        <v>302</v>
      </c>
      <c r="B110" s="6">
        <v>1</v>
      </c>
      <c r="C110" s="11">
        <v>10296312735</v>
      </c>
      <c r="D110" s="5">
        <v>1.2998540999999975E-3</v>
      </c>
      <c r="E110" s="5" t="s">
        <v>17</v>
      </c>
      <c r="F110" s="5" t="s">
        <v>17</v>
      </c>
      <c r="G110" s="5" t="s">
        <v>17</v>
      </c>
      <c r="H110" s="5">
        <v>4.2699366832388286E-4</v>
      </c>
      <c r="I110" s="5" t="s">
        <v>17</v>
      </c>
      <c r="J110" s="5" t="s">
        <v>17</v>
      </c>
      <c r="K110" s="5">
        <v>8.728604316761146E-4</v>
      </c>
    </row>
    <row r="111" spans="1:11" x14ac:dyDescent="0.2">
      <c r="A111" s="5" t="s">
        <v>303</v>
      </c>
      <c r="B111" s="6">
        <v>1</v>
      </c>
      <c r="C111" s="11">
        <v>11611327084</v>
      </c>
      <c r="D111" s="5">
        <v>1.0582722000000988E-3</v>
      </c>
      <c r="E111" s="5" t="s">
        <v>17</v>
      </c>
      <c r="F111" s="5" t="s">
        <v>17</v>
      </c>
      <c r="G111" s="5" t="s">
        <v>17</v>
      </c>
      <c r="H111" s="5">
        <v>4.0360729667465733E-4</v>
      </c>
      <c r="I111" s="5" t="s">
        <v>17</v>
      </c>
      <c r="J111" s="5" t="s">
        <v>17</v>
      </c>
      <c r="K111" s="5">
        <v>6.5466490332544147E-4</v>
      </c>
    </row>
    <row r="112" spans="1:11" x14ac:dyDescent="0.2">
      <c r="A112" s="7" t="s">
        <v>304</v>
      </c>
      <c r="B112" s="9">
        <v>1</v>
      </c>
      <c r="C112" s="10">
        <v>11847070059</v>
      </c>
      <c r="D112" s="7">
        <v>8.7665039999995642E-4</v>
      </c>
      <c r="E112" s="7">
        <v>3.2382207577421607E-3</v>
      </c>
      <c r="F112" s="8" t="s">
        <v>17</v>
      </c>
      <c r="G112" s="7" t="s">
        <v>17</v>
      </c>
      <c r="H112" s="7">
        <v>3.8617703419063787E-4</v>
      </c>
      <c r="I112" s="7">
        <v>1.2172711625193511E-3</v>
      </c>
      <c r="J112" s="8" t="s">
        <v>17</v>
      </c>
      <c r="K112" s="7">
        <v>4.9047336580931855E-4</v>
      </c>
    </row>
    <row r="113" spans="1:11" x14ac:dyDescent="0.2">
      <c r="A113" s="5" t="s">
        <v>305</v>
      </c>
      <c r="B113" s="6">
        <v>1</v>
      </c>
      <c r="C113" s="11">
        <v>11795599664</v>
      </c>
      <c r="D113" s="5">
        <v>8.1535470000004828E-4</v>
      </c>
      <c r="E113" s="5" t="s">
        <v>17</v>
      </c>
      <c r="F113" s="5" t="s">
        <v>17</v>
      </c>
      <c r="G113" s="5" t="s">
        <v>17</v>
      </c>
      <c r="H113" s="5">
        <v>3.7094438680607134E-4</v>
      </c>
      <c r="I113" s="5" t="s">
        <v>17</v>
      </c>
      <c r="J113" s="5" t="s">
        <v>17</v>
      </c>
      <c r="K113" s="5">
        <v>4.4441031319397695E-4</v>
      </c>
    </row>
    <row r="114" spans="1:11" x14ac:dyDescent="0.2">
      <c r="A114" s="5" t="s">
        <v>306</v>
      </c>
      <c r="B114" s="6">
        <v>1</v>
      </c>
      <c r="C114" s="11">
        <v>12095020210</v>
      </c>
      <c r="D114" s="5">
        <v>7.1109209999997702E-4</v>
      </c>
      <c r="E114" s="5" t="s">
        <v>17</v>
      </c>
      <c r="F114" s="5" t="s">
        <v>17</v>
      </c>
      <c r="G114" s="5" t="s">
        <v>17</v>
      </c>
      <c r="H114" s="5">
        <v>3.5368056147899729E-4</v>
      </c>
      <c r="I114" s="5" t="s">
        <v>17</v>
      </c>
      <c r="J114" s="5" t="s">
        <v>17</v>
      </c>
      <c r="K114" s="5">
        <v>3.5741153852097973E-4</v>
      </c>
    </row>
    <row r="115" spans="1:11" x14ac:dyDescent="0.2">
      <c r="A115" s="7" t="s">
        <v>191</v>
      </c>
      <c r="B115" s="9">
        <v>1</v>
      </c>
      <c r="C115" s="10">
        <v>12140619158</v>
      </c>
      <c r="D115" s="7">
        <v>6.2153609999993087E-4</v>
      </c>
      <c r="E115" s="7">
        <v>2.1495117944387854E-3</v>
      </c>
      <c r="F115" s="8" t="s">
        <v>17</v>
      </c>
      <c r="G115" s="7" t="s">
        <v>17</v>
      </c>
      <c r="H115" s="7">
        <v>3.1472054352565948E-4</v>
      </c>
      <c r="I115" s="7">
        <v>1.0397047832775286E-3</v>
      </c>
      <c r="J115" s="8" t="s">
        <v>17</v>
      </c>
      <c r="K115" s="7">
        <v>3.0681555647427139E-4</v>
      </c>
    </row>
    <row r="116" spans="1:11" x14ac:dyDescent="0.2">
      <c r="A116" s="5" t="s">
        <v>192</v>
      </c>
      <c r="B116" s="6">
        <v>1</v>
      </c>
      <c r="C116" s="11">
        <v>11708634453</v>
      </c>
      <c r="D116" s="5">
        <v>5.8834430000009874E-4</v>
      </c>
      <c r="E116" s="5" t="s">
        <v>17</v>
      </c>
      <c r="F116" s="5" t="s">
        <v>17</v>
      </c>
      <c r="G116" s="5" t="s">
        <v>17</v>
      </c>
      <c r="H116" s="5">
        <v>3.2539575432233292E-4</v>
      </c>
      <c r="I116" s="5" t="s">
        <v>17</v>
      </c>
      <c r="J116" s="5" t="s">
        <v>17</v>
      </c>
      <c r="K116" s="5">
        <v>2.6294854567776582E-4</v>
      </c>
    </row>
    <row r="117" spans="1:11" x14ac:dyDescent="0.2">
      <c r="A117" s="5" t="s">
        <v>193</v>
      </c>
      <c r="B117" s="6">
        <v>1</v>
      </c>
      <c r="C117" s="11">
        <v>12529829394</v>
      </c>
      <c r="D117" s="5">
        <v>5.2327559999998385E-4</v>
      </c>
      <c r="E117" s="5" t="s">
        <v>17</v>
      </c>
      <c r="F117" s="5" t="s">
        <v>17</v>
      </c>
      <c r="G117" s="5" t="s">
        <v>17</v>
      </c>
      <c r="H117" s="5">
        <v>3.1636585762351288E-4</v>
      </c>
      <c r="I117" s="5" t="s">
        <v>17</v>
      </c>
      <c r="J117" s="5" t="s">
        <v>17</v>
      </c>
      <c r="K117" s="5">
        <v>2.0690974237647097E-4</v>
      </c>
    </row>
    <row r="118" spans="1:11" x14ac:dyDescent="0.2">
      <c r="A118" s="7" t="s">
        <v>194</v>
      </c>
      <c r="B118" s="9">
        <v>1</v>
      </c>
      <c r="C118" s="10">
        <v>11499402551</v>
      </c>
      <c r="D118" s="7">
        <v>5.4111490000008367E-4</v>
      </c>
      <c r="E118" s="7">
        <v>1.6536443468986306E-3</v>
      </c>
      <c r="F118" s="7">
        <v>1.2743439096715381E-2</v>
      </c>
      <c r="G118" s="7" t="s">
        <v>17</v>
      </c>
      <c r="H118" s="7">
        <v>3.2635592565632976E-4</v>
      </c>
      <c r="I118" s="7">
        <v>9.6842995801038612E-4</v>
      </c>
      <c r="J118" s="7">
        <v>5.9501249761002573E-3</v>
      </c>
      <c r="K118" s="7">
        <v>2.1475897434375391E-4</v>
      </c>
    </row>
    <row r="119" spans="1:11" x14ac:dyDescent="0.2">
      <c r="A119" s="5" t="s">
        <v>195</v>
      </c>
      <c r="B119" s="6">
        <v>1</v>
      </c>
      <c r="C119" s="11">
        <v>11452705335</v>
      </c>
      <c r="D119" s="5">
        <v>5.2833220000003678E-4</v>
      </c>
      <c r="E119" s="5" t="s">
        <v>17</v>
      </c>
      <c r="F119" s="5" t="s">
        <v>17</v>
      </c>
      <c r="G119" s="5" t="s">
        <v>17</v>
      </c>
      <c r="H119" s="5">
        <v>3.2905171505204223E-4</v>
      </c>
      <c r="I119" s="5" t="s">
        <v>17</v>
      </c>
      <c r="J119" s="5" t="s">
        <v>17</v>
      </c>
      <c r="K119" s="5">
        <v>1.9928048494799455E-4</v>
      </c>
    </row>
    <row r="120" spans="1:11" x14ac:dyDescent="0.2">
      <c r="A120" s="5" t="s">
        <v>196</v>
      </c>
      <c r="B120" s="6">
        <v>1</v>
      </c>
      <c r="C120" s="11">
        <v>7635667679</v>
      </c>
      <c r="D120" s="5">
        <v>4.833673999999899E-4</v>
      </c>
      <c r="E120" s="5" t="s">
        <v>17</v>
      </c>
      <c r="F120" s="5" t="s">
        <v>17</v>
      </c>
      <c r="G120" s="5" t="s">
        <v>17</v>
      </c>
      <c r="H120" s="5">
        <v>3.0465532089229974E-4</v>
      </c>
      <c r="I120" s="5" t="s">
        <v>17</v>
      </c>
      <c r="J120" s="5" t="s">
        <v>17</v>
      </c>
      <c r="K120" s="5">
        <v>1.7871207910769016E-4</v>
      </c>
    </row>
    <row r="121" spans="1:11" x14ac:dyDescent="0.2">
      <c r="A121" s="7" t="s">
        <v>197</v>
      </c>
      <c r="B121" s="9">
        <v>1</v>
      </c>
      <c r="C121" s="10">
        <v>8316490374</v>
      </c>
      <c r="D121" s="7">
        <v>5.4162930000001275E-4</v>
      </c>
      <c r="E121" s="7">
        <v>1.5541323830285947E-3</v>
      </c>
      <c r="F121" s="8" t="s">
        <v>17</v>
      </c>
      <c r="G121" s="7" t="s">
        <v>17</v>
      </c>
      <c r="H121" s="7">
        <v>3.4656112547470919E-4</v>
      </c>
      <c r="I121" s="7">
        <v>9.8058806174017299E-4</v>
      </c>
      <c r="J121" s="8" t="s">
        <v>17</v>
      </c>
      <c r="K121" s="7">
        <v>1.9506817452530356E-4</v>
      </c>
    </row>
    <row r="122" spans="1:11" x14ac:dyDescent="0.2">
      <c r="A122" s="5" t="s">
        <v>198</v>
      </c>
      <c r="B122" s="6">
        <v>1</v>
      </c>
      <c r="C122" s="11">
        <v>8329690260</v>
      </c>
      <c r="D122" s="5">
        <v>5.5393869999997847E-4</v>
      </c>
      <c r="E122" s="5" t="s">
        <v>17</v>
      </c>
      <c r="F122" s="5" t="s">
        <v>17</v>
      </c>
      <c r="G122" s="5" t="s">
        <v>17</v>
      </c>
      <c r="H122" s="5">
        <v>3.4277956170325474E-4</v>
      </c>
      <c r="I122" s="5" t="s">
        <v>17</v>
      </c>
      <c r="J122" s="5" t="s">
        <v>17</v>
      </c>
      <c r="K122" s="5">
        <v>2.1115913829672373E-4</v>
      </c>
    </row>
    <row r="123" spans="1:11" x14ac:dyDescent="0.2">
      <c r="A123" s="5" t="s">
        <v>199</v>
      </c>
      <c r="B123" s="6">
        <v>1</v>
      </c>
      <c r="C123" s="11">
        <v>8660509971</v>
      </c>
      <c r="D123" s="5">
        <v>5.7979590000001302E-4</v>
      </c>
      <c r="E123" s="5" t="s">
        <v>17</v>
      </c>
      <c r="F123" s="5" t="s">
        <v>17</v>
      </c>
      <c r="G123" s="5" t="s">
        <v>17</v>
      </c>
      <c r="H123" s="5">
        <v>3.6149017597919553E-4</v>
      </c>
      <c r="I123" s="5" t="s">
        <v>17</v>
      </c>
      <c r="J123" s="5" t="s">
        <v>17</v>
      </c>
      <c r="K123" s="5">
        <v>2.1830572402081749E-4</v>
      </c>
    </row>
    <row r="124" spans="1:11" x14ac:dyDescent="0.2">
      <c r="A124" s="7" t="s">
        <v>200</v>
      </c>
      <c r="B124" s="9">
        <v>1</v>
      </c>
      <c r="C124" s="10">
        <v>8826256739</v>
      </c>
      <c r="D124" s="7">
        <v>5.7506500000004124E-4</v>
      </c>
      <c r="E124" s="7">
        <v>1.7097729271693396E-3</v>
      </c>
      <c r="F124" s="8" t="s">
        <v>17</v>
      </c>
      <c r="G124" s="7" t="s">
        <v>17</v>
      </c>
      <c r="H124" s="7">
        <v>3.5030336185792876E-4</v>
      </c>
      <c r="I124" s="7">
        <v>1.0549437624476354E-3</v>
      </c>
      <c r="J124" s="8" t="s">
        <v>17</v>
      </c>
      <c r="K124" s="7">
        <v>2.2476163814211247E-4</v>
      </c>
    </row>
    <row r="125" spans="1:11" x14ac:dyDescent="0.2">
      <c r="A125" s="5" t="s">
        <v>201</v>
      </c>
      <c r="B125" s="6">
        <v>1</v>
      </c>
      <c r="C125" s="11">
        <v>8243847980</v>
      </c>
      <c r="D125" s="5">
        <v>6.1603080000005583E-4</v>
      </c>
      <c r="E125" s="5" t="s">
        <v>17</v>
      </c>
      <c r="F125" s="5" t="s">
        <v>17</v>
      </c>
      <c r="G125" s="5" t="s">
        <v>17</v>
      </c>
      <c r="H125" s="5">
        <v>3.6252588524177121E-4</v>
      </c>
      <c r="I125" s="5" t="s">
        <v>17</v>
      </c>
      <c r="J125" s="5" t="s">
        <v>17</v>
      </c>
      <c r="K125" s="5">
        <v>2.5350491475828463E-4</v>
      </c>
    </row>
    <row r="126" spans="1:11" x14ac:dyDescent="0.2">
      <c r="A126" s="5" t="s">
        <v>202</v>
      </c>
      <c r="B126" s="6">
        <v>1</v>
      </c>
      <c r="C126" s="11">
        <v>9168367765</v>
      </c>
      <c r="D126" s="5">
        <v>6.2023139999989318E-4</v>
      </c>
      <c r="E126" s="5" t="s">
        <v>17</v>
      </c>
      <c r="F126" s="5" t="s">
        <v>17</v>
      </c>
      <c r="G126" s="5" t="s">
        <v>17</v>
      </c>
      <c r="H126" s="5">
        <v>3.6183148306379032E-4</v>
      </c>
      <c r="I126" s="5" t="s">
        <v>17</v>
      </c>
      <c r="J126" s="5" t="s">
        <v>17</v>
      </c>
      <c r="K126" s="5">
        <v>2.5839991693610287E-4</v>
      </c>
    </row>
    <row r="127" spans="1:11" x14ac:dyDescent="0.2">
      <c r="A127" s="7" t="s">
        <v>203</v>
      </c>
      <c r="B127" s="9">
        <v>1</v>
      </c>
      <c r="C127" s="10">
        <v>8785065368</v>
      </c>
      <c r="D127" s="7">
        <v>5.9854360000000106E-4</v>
      </c>
      <c r="E127" s="7">
        <v>1.8359280671655931E-3</v>
      </c>
      <c r="F127" s="8" t="s">
        <v>17</v>
      </c>
      <c r="G127" s="7" t="s">
        <v>17</v>
      </c>
      <c r="H127" s="7">
        <v>3.4970749582652338E-4</v>
      </c>
      <c r="I127" s="7">
        <v>1.0744493964844892E-3</v>
      </c>
      <c r="J127" s="8" t="s">
        <v>17</v>
      </c>
      <c r="K127" s="7">
        <v>2.4883610417347768E-4</v>
      </c>
    </row>
    <row r="128" spans="1:11" x14ac:dyDescent="0.2">
      <c r="A128" s="5" t="s">
        <v>204</v>
      </c>
      <c r="B128" s="6">
        <v>1</v>
      </c>
      <c r="C128" s="11">
        <v>8661851566</v>
      </c>
      <c r="D128" s="5">
        <v>6.3118300000009064E-4</v>
      </c>
      <c r="E128" s="5" t="s">
        <v>17</v>
      </c>
      <c r="F128" s="5" t="s">
        <v>17</v>
      </c>
      <c r="G128" s="5" t="s">
        <v>17</v>
      </c>
      <c r="H128" s="5">
        <v>3.6520114866234188E-4</v>
      </c>
      <c r="I128" s="5" t="s">
        <v>17</v>
      </c>
      <c r="J128" s="5" t="s">
        <v>17</v>
      </c>
      <c r="K128" s="5">
        <v>2.6598185133774876E-4</v>
      </c>
    </row>
    <row r="129" spans="1:11" x14ac:dyDescent="0.2">
      <c r="A129" s="5" t="s">
        <v>205</v>
      </c>
      <c r="B129" s="6">
        <v>1</v>
      </c>
      <c r="C129" s="11">
        <v>8927842512</v>
      </c>
      <c r="D129" s="5">
        <v>6.1406169999989046E-4</v>
      </c>
      <c r="E129" s="5" t="s">
        <v>17</v>
      </c>
      <c r="F129" s="5" t="s">
        <v>17</v>
      </c>
      <c r="G129" s="5" t="s">
        <v>17</v>
      </c>
      <c r="H129" s="5">
        <v>4.061944816533547E-4</v>
      </c>
      <c r="I129" s="5" t="s">
        <v>17</v>
      </c>
      <c r="J129" s="5" t="s">
        <v>17</v>
      </c>
      <c r="K129" s="5">
        <v>2.0786721834653576E-4</v>
      </c>
    </row>
    <row r="130" spans="1:11" x14ac:dyDescent="0.2">
      <c r="A130" s="7" t="s">
        <v>206</v>
      </c>
      <c r="B130" s="9">
        <v>1</v>
      </c>
      <c r="C130" s="10">
        <v>8409534560</v>
      </c>
      <c r="D130" s="7">
        <v>6.4498510000010612E-4</v>
      </c>
      <c r="E130" s="7">
        <v>1.8914207995701648E-3</v>
      </c>
      <c r="F130" s="7">
        <v>7.0095708642401444E-3</v>
      </c>
      <c r="G130" s="7" t="s">
        <v>17</v>
      </c>
      <c r="H130" s="7">
        <v>3.7292954265422118E-4</v>
      </c>
      <c r="I130" s="7">
        <v>1.1447612472021973E-3</v>
      </c>
      <c r="J130" s="7">
        <v>4.261528995703312E-3</v>
      </c>
      <c r="K130" s="7">
        <v>2.7205555734588494E-4</v>
      </c>
    </row>
    <row r="131" spans="1:11" x14ac:dyDescent="0.2">
      <c r="A131" s="5" t="s">
        <v>207</v>
      </c>
      <c r="B131" s="6">
        <v>1</v>
      </c>
      <c r="C131" s="11">
        <v>8170677631</v>
      </c>
      <c r="D131" s="5">
        <v>6.4643289999999354E-4</v>
      </c>
      <c r="E131" s="5" t="s">
        <v>17</v>
      </c>
      <c r="F131" s="5" t="s">
        <v>17</v>
      </c>
      <c r="G131" s="5" t="s">
        <v>17</v>
      </c>
      <c r="H131" s="5">
        <v>3.7854608426557412E-4</v>
      </c>
      <c r="I131" s="5" t="s">
        <v>17</v>
      </c>
      <c r="J131" s="5" t="s">
        <v>17</v>
      </c>
      <c r="K131" s="5">
        <v>2.6788681573441941E-4</v>
      </c>
    </row>
    <row r="132" spans="1:11" x14ac:dyDescent="0.2">
      <c r="A132" s="5" t="s">
        <v>208</v>
      </c>
      <c r="B132" s="6">
        <v>1</v>
      </c>
      <c r="C132" s="11">
        <v>8220481636</v>
      </c>
      <c r="D132" s="5">
        <v>6.0326200000004881E-4</v>
      </c>
      <c r="E132" s="5" t="s">
        <v>17</v>
      </c>
      <c r="F132" s="5" t="s">
        <v>17</v>
      </c>
      <c r="G132" s="5" t="s">
        <v>17</v>
      </c>
      <c r="H132" s="5">
        <v>3.4541568672930012E-4</v>
      </c>
      <c r="I132" s="5" t="s">
        <v>17</v>
      </c>
      <c r="J132" s="5" t="s">
        <v>17</v>
      </c>
      <c r="K132" s="5">
        <v>2.5784631327074869E-4</v>
      </c>
    </row>
    <row r="133" spans="1:11" x14ac:dyDescent="0.2">
      <c r="A133" s="7" t="s">
        <v>209</v>
      </c>
      <c r="B133" s="9">
        <v>1</v>
      </c>
      <c r="C133" s="10">
        <v>8620191722</v>
      </c>
      <c r="D133" s="7">
        <v>6.6887210000010633E-4</v>
      </c>
      <c r="E133" s="7">
        <v>1.9197931152952208E-3</v>
      </c>
      <c r="F133" s="8" t="s">
        <v>17</v>
      </c>
      <c r="G133" s="7" t="s">
        <v>17</v>
      </c>
      <c r="H133" s="7">
        <v>3.8437662749957191E-4</v>
      </c>
      <c r="I133" s="7">
        <v>1.1087474784934326E-3</v>
      </c>
      <c r="J133" s="8" t="s">
        <v>17</v>
      </c>
      <c r="K133" s="7">
        <v>2.8449547250053442E-4</v>
      </c>
    </row>
    <row r="134" spans="1:11" x14ac:dyDescent="0.2">
      <c r="A134" s="5" t="s">
        <v>210</v>
      </c>
      <c r="B134" s="6">
        <v>1</v>
      </c>
      <c r="C134" s="11">
        <v>9231974161</v>
      </c>
      <c r="D134" s="5">
        <v>6.3919900000009022E-4</v>
      </c>
      <c r="E134" s="5" t="s">
        <v>17</v>
      </c>
      <c r="F134" s="5" t="s">
        <v>17</v>
      </c>
      <c r="G134" s="5" t="s">
        <v>17</v>
      </c>
      <c r="H134" s="5">
        <v>3.7666044997175518E-4</v>
      </c>
      <c r="I134" s="5" t="s">
        <v>17</v>
      </c>
      <c r="J134" s="5" t="s">
        <v>17</v>
      </c>
      <c r="K134" s="5">
        <v>2.6253855002833504E-4</v>
      </c>
    </row>
    <row r="135" spans="1:11" x14ac:dyDescent="0.2">
      <c r="A135" s="5" t="s">
        <v>211</v>
      </c>
      <c r="B135" s="6">
        <v>1</v>
      </c>
      <c r="C135" s="11">
        <v>9164205857</v>
      </c>
      <c r="D135" s="5">
        <v>6.5427389999994645E-4</v>
      </c>
      <c r="E135" s="5" t="s">
        <v>17</v>
      </c>
      <c r="F135" s="5" t="s">
        <v>17</v>
      </c>
      <c r="G135" s="5" t="s">
        <v>17</v>
      </c>
      <c r="H135" s="5">
        <v>3.9321961152904983E-4</v>
      </c>
      <c r="I135" s="5" t="s">
        <v>17</v>
      </c>
      <c r="J135" s="5" t="s">
        <v>17</v>
      </c>
      <c r="K135" s="5">
        <v>2.6105428847089662E-4</v>
      </c>
    </row>
    <row r="136" spans="1:11" x14ac:dyDescent="0.2">
      <c r="A136" s="7" t="s">
        <v>212</v>
      </c>
      <c r="B136" s="9">
        <v>1</v>
      </c>
      <c r="C136" s="10">
        <v>9253231484</v>
      </c>
      <c r="D136" s="7">
        <v>6.2347629999992549E-4</v>
      </c>
      <c r="E136" s="7">
        <v>1.9181741216651726E-3</v>
      </c>
      <c r="F136" s="8" t="s">
        <v>17</v>
      </c>
      <c r="G136" s="7" t="s">
        <v>17</v>
      </c>
      <c r="H136" s="7">
        <v>3.9322265485552954E-4</v>
      </c>
      <c r="I136" s="7">
        <v>1.1635536191541007E-3</v>
      </c>
      <c r="J136" s="8" t="s">
        <v>17</v>
      </c>
      <c r="K136" s="7">
        <v>2.3025364514439595E-4</v>
      </c>
    </row>
    <row r="137" spans="1:11" x14ac:dyDescent="0.2">
      <c r="A137" s="5" t="s">
        <v>213</v>
      </c>
      <c r="B137" s="6">
        <v>1</v>
      </c>
      <c r="C137" s="11">
        <v>9748955657</v>
      </c>
      <c r="D137" s="5">
        <v>6.3654019999992428E-4</v>
      </c>
      <c r="E137" s="5" t="s">
        <v>17</v>
      </c>
      <c r="F137" s="5" t="s">
        <v>17</v>
      </c>
      <c r="G137" s="5" t="s">
        <v>17</v>
      </c>
      <c r="H137" s="5">
        <v>3.958113779485295E-4</v>
      </c>
      <c r="I137" s="5" t="s">
        <v>17</v>
      </c>
      <c r="J137" s="5" t="s">
        <v>17</v>
      </c>
      <c r="K137" s="5">
        <v>2.4072882205139479E-4</v>
      </c>
    </row>
    <row r="138" spans="1:11" x14ac:dyDescent="0.2">
      <c r="A138" s="5" t="s">
        <v>214</v>
      </c>
      <c r="B138" s="6">
        <v>1</v>
      </c>
      <c r="C138" s="11">
        <v>9992646078</v>
      </c>
      <c r="D138" s="5">
        <v>6.5680709999993425E-4</v>
      </c>
      <c r="E138" s="5" t="s">
        <v>17</v>
      </c>
      <c r="F138" s="5" t="s">
        <v>17</v>
      </c>
      <c r="G138" s="5" t="s">
        <v>17</v>
      </c>
      <c r="H138" s="5">
        <v>4.0386981720463844E-4</v>
      </c>
      <c r="I138" s="5" t="s">
        <v>17</v>
      </c>
      <c r="J138" s="5" t="s">
        <v>17</v>
      </c>
      <c r="K138" s="5">
        <v>2.5293728279529581E-4</v>
      </c>
    </row>
    <row r="139" spans="1:11" x14ac:dyDescent="0.2">
      <c r="A139" s="7" t="s">
        <v>215</v>
      </c>
      <c r="B139" s="9">
        <v>1</v>
      </c>
      <c r="C139" s="10">
        <v>9302117520</v>
      </c>
      <c r="D139" s="7">
        <v>6.6377020000008002E-4</v>
      </c>
      <c r="E139" s="7">
        <v>1.9583943470304899E-3</v>
      </c>
      <c r="F139" s="8" t="s">
        <v>17</v>
      </c>
      <c r="G139" s="7" t="s">
        <v>17</v>
      </c>
      <c r="H139" s="7">
        <v>4.0009921780748137E-4</v>
      </c>
      <c r="I139" s="7">
        <v>1.2002602850085253E-3</v>
      </c>
      <c r="J139" s="8" t="s">
        <v>17</v>
      </c>
      <c r="K139" s="7">
        <v>2.6367098219259866E-4</v>
      </c>
    </row>
    <row r="140" spans="1:11" x14ac:dyDescent="0.2">
      <c r="A140" s="5" t="s">
        <v>216</v>
      </c>
      <c r="B140" s="6">
        <v>1</v>
      </c>
      <c r="C140" s="11">
        <v>11238774298</v>
      </c>
      <c r="D140" s="5">
        <v>7.1010479999999987E-4</v>
      </c>
      <c r="E140" s="5" t="s">
        <v>17</v>
      </c>
      <c r="F140" s="5" t="s">
        <v>17</v>
      </c>
      <c r="G140" s="5" t="s">
        <v>17</v>
      </c>
      <c r="H140" s="5">
        <v>4.2059781431036392E-4</v>
      </c>
      <c r="I140" s="5" t="s">
        <v>17</v>
      </c>
      <c r="J140" s="5" t="s">
        <v>17</v>
      </c>
      <c r="K140" s="5">
        <v>2.8950698568963595E-4</v>
      </c>
    </row>
    <row r="141" spans="1:11" x14ac:dyDescent="0.2">
      <c r="A141" s="5" t="s">
        <v>217</v>
      </c>
      <c r="B141" s="6">
        <v>1</v>
      </c>
      <c r="C141" s="11">
        <v>13158422427</v>
      </c>
      <c r="D141" s="5">
        <v>6.9927609999997919E-4</v>
      </c>
      <c r="E141" s="5" t="s">
        <v>17</v>
      </c>
      <c r="F141" s="5" t="s">
        <v>17</v>
      </c>
      <c r="G141" s="5" t="s">
        <v>17</v>
      </c>
      <c r="H141" s="5">
        <v>4.1186370563384145E-4</v>
      </c>
      <c r="I141" s="5" t="s">
        <v>17</v>
      </c>
      <c r="J141" s="5" t="s">
        <v>17</v>
      </c>
      <c r="K141" s="5">
        <v>2.8741239436613775E-4</v>
      </c>
    </row>
    <row r="142" spans="1:11" x14ac:dyDescent="0.2">
      <c r="A142" s="7" t="s">
        <v>218</v>
      </c>
      <c r="B142" s="9">
        <v>1</v>
      </c>
      <c r="C142" s="10">
        <v>14437361547</v>
      </c>
      <c r="D142" s="7">
        <v>7.645791999999485E-4</v>
      </c>
      <c r="E142" s="7">
        <v>2.1755346222951388E-3</v>
      </c>
      <c r="F142" s="7">
        <v>7.9957367331504603E-3</v>
      </c>
      <c r="G142" s="7" t="s">
        <v>17</v>
      </c>
      <c r="H142" s="7">
        <v>4.2773996807654591E-4</v>
      </c>
      <c r="I142" s="7">
        <v>1.2607308681560347E-3</v>
      </c>
      <c r="J142" s="7">
        <v>4.7416942713462973E-3</v>
      </c>
      <c r="K142" s="7">
        <v>3.3683923192340259E-4</v>
      </c>
    </row>
    <row r="143" spans="1:11" x14ac:dyDescent="0.2">
      <c r="A143" s="5" t="s">
        <v>219</v>
      </c>
      <c r="B143" s="6">
        <v>1</v>
      </c>
      <c r="C143" s="11">
        <v>15352370812.559999</v>
      </c>
      <c r="D143" s="5">
        <v>7.5856910000005051E-4</v>
      </c>
      <c r="E143" s="5" t="s">
        <v>17</v>
      </c>
      <c r="F143" s="5" t="s">
        <v>17</v>
      </c>
      <c r="G143" s="5" t="s">
        <v>17</v>
      </c>
      <c r="H143" s="5">
        <v>4.2636736753709492E-4</v>
      </c>
      <c r="I143" s="5" t="s">
        <v>17</v>
      </c>
      <c r="J143" s="5" t="s">
        <v>17</v>
      </c>
      <c r="K143" s="5">
        <v>3.3220173246295559E-4</v>
      </c>
    </row>
    <row r="144" spans="1:11" x14ac:dyDescent="0.2">
      <c r="A144" s="5" t="s">
        <v>220</v>
      </c>
      <c r="B144" s="6">
        <v>1</v>
      </c>
      <c r="C144" s="11">
        <v>14671734451.360001</v>
      </c>
      <c r="D144" s="5">
        <v>6.8270250000002086E-4</v>
      </c>
      <c r="E144" s="5" t="s">
        <v>17</v>
      </c>
      <c r="F144" s="5" t="s">
        <v>17</v>
      </c>
      <c r="G144" s="5" t="s">
        <v>17</v>
      </c>
      <c r="H144" s="5">
        <v>3.8408709587534062E-4</v>
      </c>
      <c r="I144" s="5" t="s">
        <v>17</v>
      </c>
      <c r="J144" s="5" t="s">
        <v>17</v>
      </c>
      <c r="K144" s="5">
        <v>2.9861540412468024E-4</v>
      </c>
    </row>
    <row r="145" spans="1:11" x14ac:dyDescent="0.2">
      <c r="A145" s="7" t="s">
        <v>221</v>
      </c>
      <c r="B145" s="9">
        <v>1</v>
      </c>
      <c r="C145" s="10">
        <v>14673017101.940001</v>
      </c>
      <c r="D145" s="7">
        <v>7.0367699999995814E-4</v>
      </c>
      <c r="E145" s="7">
        <v>2.1464810311149218E-3</v>
      </c>
      <c r="F145" s="8" t="s">
        <v>17</v>
      </c>
      <c r="G145" s="7" t="s">
        <v>17</v>
      </c>
      <c r="H145" s="7">
        <v>3.924423668306698E-4</v>
      </c>
      <c r="I145" s="7">
        <v>1.2033787133822749E-3</v>
      </c>
      <c r="J145" s="8" t="s">
        <v>17</v>
      </c>
      <c r="K145" s="7">
        <v>3.1123463316928834E-4</v>
      </c>
    </row>
    <row r="146" spans="1:11" x14ac:dyDescent="0.2">
      <c r="A146" s="5" t="s">
        <v>222</v>
      </c>
      <c r="B146" s="6">
        <v>1</v>
      </c>
      <c r="C146" s="11">
        <v>14579309289.84</v>
      </c>
      <c r="D146" s="5">
        <v>6.5521579999994195E-4</v>
      </c>
      <c r="E146" s="5" t="s">
        <v>17</v>
      </c>
      <c r="F146" s="5" t="s">
        <v>17</v>
      </c>
      <c r="G146" s="5" t="s">
        <v>17</v>
      </c>
      <c r="H146" s="5">
        <v>3.735533265569746E-4</v>
      </c>
      <c r="I146" s="5" t="s">
        <v>17</v>
      </c>
      <c r="J146" s="5" t="s">
        <v>17</v>
      </c>
      <c r="K146" s="5">
        <v>2.8166247344296735E-4</v>
      </c>
    </row>
    <row r="147" spans="1:11" x14ac:dyDescent="0.2">
      <c r="A147" s="5" t="s">
        <v>223</v>
      </c>
      <c r="B147" s="6">
        <v>1</v>
      </c>
      <c r="C147" s="11">
        <v>14444913828.27</v>
      </c>
      <c r="D147" s="5">
        <v>6.6679519999990333E-4</v>
      </c>
      <c r="E147" s="5" t="s">
        <v>17</v>
      </c>
      <c r="F147" s="5" t="s">
        <v>17</v>
      </c>
      <c r="G147" s="5" t="s">
        <v>17</v>
      </c>
      <c r="H147" s="5">
        <v>3.8338426848461005E-4</v>
      </c>
      <c r="I147" s="5" t="s">
        <v>17</v>
      </c>
      <c r="J147" s="5" t="s">
        <v>17</v>
      </c>
      <c r="K147" s="5">
        <v>2.8341093151529329E-4</v>
      </c>
    </row>
    <row r="148" spans="1:11" x14ac:dyDescent="0.2">
      <c r="A148" s="7" t="s">
        <v>224</v>
      </c>
      <c r="B148" s="9">
        <v>1</v>
      </c>
      <c r="C148" s="10">
        <v>14413930616.700001</v>
      </c>
      <c r="D148" s="7">
        <v>6.4289839999998044E-4</v>
      </c>
      <c r="E148" s="7">
        <v>1.9661964943857857E-3</v>
      </c>
      <c r="F148" s="8" t="s">
        <v>17</v>
      </c>
      <c r="G148" s="7" t="s">
        <v>17</v>
      </c>
      <c r="H148" s="7">
        <v>3.6305473661135679E-4</v>
      </c>
      <c r="I148" s="7">
        <v>1.1204104078956778E-3</v>
      </c>
      <c r="J148" s="8" t="s">
        <v>17</v>
      </c>
      <c r="K148" s="7">
        <v>2.7984366338862365E-4</v>
      </c>
    </row>
    <row r="149" spans="1:11" x14ac:dyDescent="0.2">
      <c r="A149" s="5" t="s">
        <v>225</v>
      </c>
      <c r="B149" s="6">
        <v>1</v>
      </c>
      <c r="C149" s="11">
        <v>13956112577.43</v>
      </c>
      <c r="D149" s="5">
        <v>6.4406420000007181E-4</v>
      </c>
      <c r="E149" s="5" t="s">
        <v>17</v>
      </c>
      <c r="F149" s="5" t="s">
        <v>17</v>
      </c>
      <c r="G149" s="5" t="s">
        <v>17</v>
      </c>
      <c r="H149" s="5">
        <v>3.5808621699118248E-4</v>
      </c>
      <c r="I149" s="5" t="s">
        <v>17</v>
      </c>
      <c r="J149" s="5" t="s">
        <v>17</v>
      </c>
      <c r="K149" s="5">
        <v>2.8597798300888932E-4</v>
      </c>
    </row>
    <row r="150" spans="1:11" x14ac:dyDescent="0.2">
      <c r="A150" s="5" t="s">
        <v>226</v>
      </c>
      <c r="B150" s="6">
        <v>1</v>
      </c>
      <c r="C150" s="11">
        <v>15450259277.370001</v>
      </c>
      <c r="D150" s="5">
        <v>6.0525139999989541E-4</v>
      </c>
      <c r="E150" s="5" t="s">
        <v>17</v>
      </c>
      <c r="F150" s="5" t="s">
        <v>17</v>
      </c>
      <c r="G150" s="5" t="s">
        <v>17</v>
      </c>
      <c r="H150" s="5">
        <v>3.4093000840385024E-4</v>
      </c>
      <c r="I150" s="5" t="s">
        <v>17</v>
      </c>
      <c r="J150" s="5" t="s">
        <v>17</v>
      </c>
      <c r="K150" s="5">
        <v>2.6432139159604517E-4</v>
      </c>
    </row>
    <row r="151" spans="1:11" x14ac:dyDescent="0.2">
      <c r="A151" s="7" t="s">
        <v>227</v>
      </c>
      <c r="B151" s="9">
        <v>1</v>
      </c>
      <c r="C151" s="10">
        <v>14335544753.139999</v>
      </c>
      <c r="D151" s="7">
        <v>5.3339009999997522E-4</v>
      </c>
      <c r="E151" s="7">
        <v>1.7837621012579685E-3</v>
      </c>
      <c r="F151" s="8" t="s">
        <v>17</v>
      </c>
      <c r="G151" s="7" t="s">
        <v>17</v>
      </c>
      <c r="H151" s="7">
        <v>3.1771111297951293E-4</v>
      </c>
      <c r="I151" s="7">
        <v>1.0170715447213041E-3</v>
      </c>
      <c r="J151" s="8" t="s">
        <v>17</v>
      </c>
      <c r="K151" s="7">
        <v>2.1567898702046229E-4</v>
      </c>
    </row>
    <row r="152" spans="1:11" x14ac:dyDescent="0.2">
      <c r="A152" s="5" t="s">
        <v>228</v>
      </c>
      <c r="B152" s="6">
        <v>1</v>
      </c>
      <c r="C152" s="11">
        <v>14259864078.120001</v>
      </c>
      <c r="D152" s="5">
        <v>5.2577409999998714E-4</v>
      </c>
      <c r="E152" s="5" t="s">
        <v>17</v>
      </c>
      <c r="F152" s="5" t="s">
        <v>17</v>
      </c>
      <c r="G152" s="5" t="s">
        <v>17</v>
      </c>
      <c r="H152" s="5">
        <v>3.1322120653110019E-4</v>
      </c>
      <c r="I152" s="5" t="s">
        <v>17</v>
      </c>
      <c r="J152" s="5" t="s">
        <v>17</v>
      </c>
      <c r="K152" s="5">
        <v>2.1255289346888695E-4</v>
      </c>
    </row>
    <row r="153" spans="1:11" x14ac:dyDescent="0.2">
      <c r="A153" s="5" t="s">
        <v>229</v>
      </c>
      <c r="B153" s="6">
        <v>1</v>
      </c>
      <c r="C153" s="11">
        <v>15288975465.32</v>
      </c>
      <c r="D153" s="5">
        <v>4.7691420000006701E-4</v>
      </c>
      <c r="E153" s="5" t="s">
        <v>17</v>
      </c>
      <c r="F153" s="5" t="s">
        <v>17</v>
      </c>
      <c r="G153" s="5" t="s">
        <v>17</v>
      </c>
      <c r="H153" s="5">
        <v>2.9914605135616945E-4</v>
      </c>
      <c r="I153" s="5" t="s">
        <v>17</v>
      </c>
      <c r="J153" s="5" t="s">
        <v>17</v>
      </c>
      <c r="K153" s="5">
        <v>1.7776814864389756E-4</v>
      </c>
    </row>
    <row r="154" spans="1:11" x14ac:dyDescent="0.2">
      <c r="A154" s="7" t="s">
        <v>230</v>
      </c>
      <c r="B154" s="9">
        <v>1</v>
      </c>
      <c r="C154" s="10">
        <v>15689746728.969999</v>
      </c>
      <c r="D154" s="7">
        <v>4.6573090000001649E-4</v>
      </c>
      <c r="E154" s="7">
        <v>1.4691370488404409E-3</v>
      </c>
      <c r="F154" s="7">
        <v>7.3858203125467536E-3</v>
      </c>
      <c r="G154" s="7" t="s">
        <v>17</v>
      </c>
      <c r="H154" s="7">
        <v>3.0617888871486976E-4</v>
      </c>
      <c r="I154" s="7">
        <v>9.1882736810444676E-4</v>
      </c>
      <c r="J154" s="7">
        <v>4.2664742291442792E-3</v>
      </c>
      <c r="K154" s="7">
        <v>1.5955201128514673E-4</v>
      </c>
    </row>
    <row r="155" spans="1:11" x14ac:dyDescent="0.2">
      <c r="A155" s="5" t="s">
        <v>231</v>
      </c>
      <c r="B155" s="6">
        <v>1</v>
      </c>
      <c r="C155" s="11">
        <v>14286864751.540001</v>
      </c>
      <c r="D155" s="5">
        <v>4.5067630000006353E-4</v>
      </c>
      <c r="E155" s="5" t="s">
        <v>17</v>
      </c>
      <c r="F155" s="5" t="s">
        <v>17</v>
      </c>
      <c r="G155" s="5" t="s">
        <v>17</v>
      </c>
      <c r="H155" s="5">
        <v>3.0452970671057678E-4</v>
      </c>
      <c r="I155" s="5" t="s">
        <v>17</v>
      </c>
      <c r="J155" s="5" t="s">
        <v>17</v>
      </c>
      <c r="K155" s="5">
        <v>1.4614659328948676E-4</v>
      </c>
    </row>
    <row r="156" spans="1:11" x14ac:dyDescent="0.2">
      <c r="A156" s="5" t="s">
        <v>232</v>
      </c>
      <c r="B156" s="6">
        <v>1</v>
      </c>
      <c r="C156" s="11">
        <v>13466867252.200001</v>
      </c>
      <c r="D156" s="5">
        <v>3.9537480000007008E-4</v>
      </c>
      <c r="E156" s="5" t="s">
        <v>17</v>
      </c>
      <c r="F156" s="5" t="s">
        <v>17</v>
      </c>
      <c r="G156" s="5" t="s">
        <v>17</v>
      </c>
      <c r="H156" s="5">
        <v>2.7485526113801839E-4</v>
      </c>
      <c r="I156" s="5" t="s">
        <v>17</v>
      </c>
      <c r="J156" s="5" t="s">
        <v>17</v>
      </c>
      <c r="K156" s="5">
        <v>1.2051953886205169E-4</v>
      </c>
    </row>
    <row r="157" spans="1:11" x14ac:dyDescent="0.2">
      <c r="A157" s="7" t="s">
        <v>233</v>
      </c>
      <c r="B157" s="9">
        <v>1</v>
      </c>
      <c r="C157" s="10">
        <v>15308823796.98</v>
      </c>
      <c r="D157" s="7">
        <v>4.2744539999994835E-4</v>
      </c>
      <c r="E157" s="7">
        <v>1.2740364028676066E-3</v>
      </c>
      <c r="F157" s="8" t="s">
        <v>17</v>
      </c>
      <c r="G157" s="7" t="s">
        <v>17</v>
      </c>
      <c r="H157" s="7">
        <v>3.0881166842955388E-4</v>
      </c>
      <c r="I157" s="7">
        <v>8.8845928455683065E-4</v>
      </c>
      <c r="J157" s="8" t="s">
        <v>17</v>
      </c>
      <c r="K157" s="7">
        <v>1.1863373157039447E-4</v>
      </c>
    </row>
    <row r="158" spans="1:11" x14ac:dyDescent="0.2">
      <c r="A158" s="5" t="s">
        <v>234</v>
      </c>
      <c r="B158" s="6">
        <v>1</v>
      </c>
      <c r="C158" s="11">
        <v>14962449817.559999</v>
      </c>
      <c r="D158" s="5">
        <v>4.1604620000001979E-4</v>
      </c>
      <c r="E158" s="5" t="s">
        <v>17</v>
      </c>
      <c r="F158" s="5" t="s">
        <v>17</v>
      </c>
      <c r="G158" s="5" t="s">
        <v>17</v>
      </c>
      <c r="H158" s="5">
        <v>3.0072249477064439E-4</v>
      </c>
      <c r="I158" s="5" t="s">
        <v>17</v>
      </c>
      <c r="J158" s="5" t="s">
        <v>17</v>
      </c>
      <c r="K158" s="5">
        <v>1.1532370522937541E-4</v>
      </c>
    </row>
    <row r="159" spans="1:11" x14ac:dyDescent="0.2">
      <c r="A159" s="5" t="s">
        <v>235</v>
      </c>
      <c r="B159" s="6">
        <v>1</v>
      </c>
      <c r="C159" s="11">
        <v>15267475750</v>
      </c>
      <c r="D159" s="5">
        <v>4.1522260000004252E-4</v>
      </c>
      <c r="E159" s="5" t="s">
        <v>17</v>
      </c>
      <c r="F159" s="5" t="s">
        <v>17</v>
      </c>
      <c r="G159" s="5" t="s">
        <v>17</v>
      </c>
      <c r="H159" s="5">
        <v>3.0730538705370236E-4</v>
      </c>
      <c r="I159" s="5" t="s">
        <v>17</v>
      </c>
      <c r="J159" s="5" t="s">
        <v>17</v>
      </c>
      <c r="K159" s="5">
        <v>1.0791721294634016E-4</v>
      </c>
    </row>
    <row r="160" spans="1:11" x14ac:dyDescent="0.2">
      <c r="A160" s="7" t="s">
        <v>236</v>
      </c>
      <c r="B160" s="9">
        <v>1</v>
      </c>
      <c r="C160" s="10">
        <v>15589036243.690001</v>
      </c>
      <c r="D160" s="7">
        <v>4.0098509999997312E-4</v>
      </c>
      <c r="E160" s="7">
        <v>1.2327600474586475E-3</v>
      </c>
      <c r="F160" s="8" t="s">
        <v>17</v>
      </c>
      <c r="G160" s="7" t="s">
        <v>17</v>
      </c>
      <c r="H160" s="7">
        <v>2.9695019253095367E-4</v>
      </c>
      <c r="I160" s="7">
        <v>9.0525106943695199E-4</v>
      </c>
      <c r="J160" s="8" t="s">
        <v>17</v>
      </c>
      <c r="K160" s="7">
        <v>1.0403490746901944E-4</v>
      </c>
    </row>
    <row r="161" spans="1:11" x14ac:dyDescent="0.2">
      <c r="A161" s="5" t="s">
        <v>237</v>
      </c>
      <c r="B161" s="6">
        <v>1</v>
      </c>
      <c r="C161" s="11">
        <v>15385762896.440001</v>
      </c>
      <c r="D161" s="5">
        <v>4.1351300000003199E-4</v>
      </c>
      <c r="E161" s="5" t="s">
        <v>17</v>
      </c>
      <c r="F161" s="5" t="s">
        <v>17</v>
      </c>
      <c r="G161" s="5" t="s">
        <v>17</v>
      </c>
      <c r="H161" s="5">
        <v>3.0715212267162784E-4</v>
      </c>
      <c r="I161" s="5" t="s">
        <v>17</v>
      </c>
      <c r="J161" s="5" t="s">
        <v>17</v>
      </c>
      <c r="K161" s="5">
        <v>1.0636087732840416E-4</v>
      </c>
    </row>
    <row r="162" spans="1:11" x14ac:dyDescent="0.2">
      <c r="A162" s="5" t="s">
        <v>238</v>
      </c>
      <c r="B162" s="6">
        <v>1</v>
      </c>
      <c r="C162" s="11">
        <v>15181373259.450001</v>
      </c>
      <c r="D162" s="5">
        <v>4.1398000000003599E-4</v>
      </c>
      <c r="E162" s="5" t="s">
        <v>17</v>
      </c>
      <c r="F162" s="5" t="s">
        <v>17</v>
      </c>
      <c r="G162" s="5" t="s">
        <v>17</v>
      </c>
      <c r="H162" s="5">
        <v>3.05635067415988E-4</v>
      </c>
      <c r="I162" s="5" t="s">
        <v>17</v>
      </c>
      <c r="J162" s="5" t="s">
        <v>17</v>
      </c>
      <c r="K162" s="5">
        <v>1.0834493258404798E-4</v>
      </c>
    </row>
    <row r="163" spans="1:11" x14ac:dyDescent="0.2">
      <c r="A163" s="7" t="s">
        <v>239</v>
      </c>
      <c r="B163" s="9">
        <v>1</v>
      </c>
      <c r="C163" s="10">
        <v>14553082707.32</v>
      </c>
      <c r="D163" s="7">
        <v>4.0553230000006657E-4</v>
      </c>
      <c r="E163" s="7">
        <v>1.2335321306728986E-3</v>
      </c>
      <c r="F163" s="8" t="s">
        <v>17</v>
      </c>
      <c r="G163" s="7" t="s">
        <v>17</v>
      </c>
      <c r="H163" s="7">
        <v>2.9490532110854062E-4</v>
      </c>
      <c r="I163" s="7">
        <v>9.0796712954355208E-4</v>
      </c>
      <c r="J163" s="8" t="s">
        <v>17</v>
      </c>
      <c r="K163" s="7">
        <v>1.1062697889152595E-4</v>
      </c>
    </row>
    <row r="164" spans="1:11" x14ac:dyDescent="0.2">
      <c r="A164" s="5" t="s">
        <v>240</v>
      </c>
      <c r="B164" s="6">
        <v>1</v>
      </c>
      <c r="C164" s="11">
        <v>15367341118.01</v>
      </c>
      <c r="D164" s="5">
        <v>4.1821810000008952E-4</v>
      </c>
      <c r="E164" s="5" t="s">
        <v>17</v>
      </c>
      <c r="F164" s="5" t="s">
        <v>17</v>
      </c>
      <c r="G164" s="5" t="s">
        <v>17</v>
      </c>
      <c r="H164" s="5">
        <v>3.0056990762150626E-4</v>
      </c>
      <c r="I164" s="5" t="s">
        <v>17</v>
      </c>
      <c r="J164" s="5" t="s">
        <v>17</v>
      </c>
      <c r="K164" s="5">
        <v>1.1764819237858326E-4</v>
      </c>
    </row>
    <row r="165" spans="1:11" x14ac:dyDescent="0.2">
      <c r="A165" s="5" t="s">
        <v>241</v>
      </c>
      <c r="B165" s="6">
        <v>1</v>
      </c>
      <c r="C165" s="11">
        <v>14815855130.98</v>
      </c>
      <c r="D165" s="5">
        <v>4.0715939999991235E-4</v>
      </c>
      <c r="E165" s="5" t="s">
        <v>17</v>
      </c>
      <c r="F165" s="5" t="s">
        <v>17</v>
      </c>
      <c r="G165" s="5" t="s">
        <v>17</v>
      </c>
      <c r="H165" s="5">
        <v>2.8865771208153035E-4</v>
      </c>
      <c r="I165" s="5" t="s">
        <v>17</v>
      </c>
      <c r="J165" s="5" t="s">
        <v>17</v>
      </c>
      <c r="K165" s="5">
        <v>1.18501687918382E-4</v>
      </c>
    </row>
    <row r="166" spans="1:11" x14ac:dyDescent="0.2">
      <c r="A166" s="7" t="s">
        <v>35</v>
      </c>
      <c r="B166" s="9">
        <v>1</v>
      </c>
      <c r="C166" s="10">
        <v>14038698780</v>
      </c>
      <c r="D166" s="7">
        <v>4.2415239999993304E-4</v>
      </c>
      <c r="E166" s="7">
        <v>1.2500503395034279E-3</v>
      </c>
      <c r="F166" s="7">
        <v>4.9997250831705919E-3</v>
      </c>
      <c r="G166" s="7" t="s">
        <v>17</v>
      </c>
      <c r="H166" s="7">
        <v>2.958487396302889E-4</v>
      </c>
      <c r="I166" s="7">
        <v>8.8533746907226707E-4</v>
      </c>
      <c r="J166" s="7">
        <v>3.5918426425241012E-3</v>
      </c>
      <c r="K166" s="7">
        <v>1.2830366036964413E-4</v>
      </c>
    </row>
    <row r="167" spans="1:11" x14ac:dyDescent="0.2">
      <c r="A167" s="5" t="s">
        <v>37</v>
      </c>
      <c r="B167" s="6">
        <v>1</v>
      </c>
      <c r="C167" s="11">
        <v>14978313093.870001</v>
      </c>
      <c r="D167" s="5">
        <v>4.2494629999989542E-4</v>
      </c>
      <c r="E167" s="5" t="s">
        <v>17</v>
      </c>
      <c r="F167" s="5" t="s">
        <v>17</v>
      </c>
      <c r="G167" s="5" t="s">
        <v>17</v>
      </c>
      <c r="H167" s="5">
        <v>2.9197550775439396E-4</v>
      </c>
      <c r="I167" s="5" t="s">
        <v>17</v>
      </c>
      <c r="J167" s="5" t="s">
        <v>17</v>
      </c>
      <c r="K167" s="5">
        <v>1.3297079224550146E-4</v>
      </c>
    </row>
    <row r="168" spans="1:11" x14ac:dyDescent="0.2">
      <c r="A168" s="5" t="s">
        <v>38</v>
      </c>
      <c r="B168" s="6">
        <v>1</v>
      </c>
      <c r="C168" s="11">
        <v>15443828673.85</v>
      </c>
      <c r="D168" s="5">
        <v>3.8510629999999324E-4</v>
      </c>
      <c r="E168" s="5" t="s">
        <v>17</v>
      </c>
      <c r="F168" s="5" t="s">
        <v>17</v>
      </c>
      <c r="G168" s="5" t="s">
        <v>17</v>
      </c>
      <c r="H168" s="5">
        <v>2.6285280903981523E-4</v>
      </c>
      <c r="I168" s="5" t="s">
        <v>17</v>
      </c>
      <c r="J168" s="5" t="s">
        <v>17</v>
      </c>
      <c r="K168" s="5">
        <v>1.2225349096017801E-4</v>
      </c>
    </row>
    <row r="169" spans="1:11" x14ac:dyDescent="0.2">
      <c r="A169" s="7" t="s">
        <v>39</v>
      </c>
      <c r="B169" s="9">
        <v>1</v>
      </c>
      <c r="C169" s="10">
        <v>15638388949.07</v>
      </c>
      <c r="D169" s="7">
        <v>4.2785359999997219E-4</v>
      </c>
      <c r="E169" s="7">
        <v>1.2384165034362571E-3</v>
      </c>
      <c r="F169" s="8" t="s">
        <v>17</v>
      </c>
      <c r="G169" s="7" t="s">
        <v>17</v>
      </c>
      <c r="H169" s="7">
        <v>2.895194131109502E-4</v>
      </c>
      <c r="I169" s="7">
        <v>8.4458513227581022E-4</v>
      </c>
      <c r="J169" s="8" t="s">
        <v>17</v>
      </c>
      <c r="K169" s="7">
        <v>1.3833418688902199E-4</v>
      </c>
    </row>
    <row r="170" spans="1:11" x14ac:dyDescent="0.2">
      <c r="A170" s="5" t="s">
        <v>40</v>
      </c>
      <c r="B170" s="6">
        <v>1</v>
      </c>
      <c r="C170" s="11">
        <v>15467095989.76</v>
      </c>
      <c r="D170" s="5">
        <v>4.1409780000001284E-4</v>
      </c>
      <c r="E170" s="5" t="s">
        <v>17</v>
      </c>
      <c r="F170" s="5" t="s">
        <v>17</v>
      </c>
      <c r="G170" s="5" t="s">
        <v>17</v>
      </c>
      <c r="H170" s="5">
        <v>2.7779970465036108E-4</v>
      </c>
      <c r="I170" s="5" t="s">
        <v>17</v>
      </c>
      <c r="J170" s="5" t="s">
        <v>17</v>
      </c>
      <c r="K170" s="5">
        <v>1.3629809534965176E-4</v>
      </c>
    </row>
    <row r="171" spans="1:11" x14ac:dyDescent="0.2">
      <c r="A171" s="5" t="s">
        <v>41</v>
      </c>
      <c r="B171" s="6">
        <v>1</v>
      </c>
      <c r="C171" s="11">
        <v>15178340070</v>
      </c>
      <c r="D171" s="5">
        <v>4.2710840000004247E-4</v>
      </c>
      <c r="E171" s="5" t="s">
        <v>17</v>
      </c>
      <c r="F171" s="5" t="s">
        <v>17</v>
      </c>
      <c r="G171" s="5" t="s">
        <v>17</v>
      </c>
      <c r="H171" s="5">
        <v>2.8603915563096827E-4</v>
      </c>
      <c r="I171" s="5" t="s">
        <v>17</v>
      </c>
      <c r="J171" s="5" t="s">
        <v>17</v>
      </c>
      <c r="K171" s="5">
        <v>1.410692443690742E-4</v>
      </c>
    </row>
    <row r="172" spans="1:11" x14ac:dyDescent="0.2">
      <c r="A172" s="7" t="s">
        <v>42</v>
      </c>
      <c r="B172" s="9">
        <v>1</v>
      </c>
      <c r="C172" s="10">
        <v>16176599862.700001</v>
      </c>
      <c r="D172" s="7">
        <v>4.1686490000003573E-4</v>
      </c>
      <c r="E172" s="7">
        <v>1.25859870771583E-3</v>
      </c>
      <c r="F172" s="8" t="s">
        <v>17</v>
      </c>
      <c r="G172" s="7" t="s">
        <v>17</v>
      </c>
      <c r="H172" s="7">
        <v>2.8635819226296988E-4</v>
      </c>
      <c r="I172" s="7">
        <v>8.5043799676842724E-4</v>
      </c>
      <c r="J172" s="8" t="s">
        <v>17</v>
      </c>
      <c r="K172" s="7">
        <v>1.3050670773706585E-4</v>
      </c>
    </row>
    <row r="173" spans="1:11" x14ac:dyDescent="0.2">
      <c r="A173" s="5" t="s">
        <v>43</v>
      </c>
      <c r="B173" s="6">
        <v>1</v>
      </c>
      <c r="C173" s="11">
        <v>17019545317.040001</v>
      </c>
      <c r="D173" s="5">
        <v>4.3573100000005027E-4</v>
      </c>
      <c r="E173" s="5" t="s">
        <v>17</v>
      </c>
      <c r="F173" s="5" t="s">
        <v>17</v>
      </c>
      <c r="G173" s="5" t="s">
        <v>17</v>
      </c>
      <c r="H173" s="5">
        <v>2.8583281513960834E-4</v>
      </c>
      <c r="I173" s="5" t="s">
        <v>17</v>
      </c>
      <c r="J173" s="5" t="s">
        <v>17</v>
      </c>
      <c r="K173" s="5">
        <v>1.4989818486044193E-4</v>
      </c>
    </row>
    <row r="174" spans="1:11" x14ac:dyDescent="0.2">
      <c r="A174" s="5" t="s">
        <v>44</v>
      </c>
      <c r="B174" s="6">
        <v>1</v>
      </c>
      <c r="C174" s="11">
        <v>17688687427</v>
      </c>
      <c r="D174" s="5">
        <v>4.387658000000183E-4</v>
      </c>
      <c r="E174" s="5" t="s">
        <v>17</v>
      </c>
      <c r="F174" s="5" t="s">
        <v>17</v>
      </c>
      <c r="G174" s="5" t="s">
        <v>17</v>
      </c>
      <c r="H174" s="5">
        <v>2.9901924042841088E-4</v>
      </c>
      <c r="I174" s="5" t="s">
        <v>17</v>
      </c>
      <c r="J174" s="5" t="s">
        <v>17</v>
      </c>
      <c r="K174" s="5">
        <v>1.3974655957160742E-4</v>
      </c>
    </row>
    <row r="175" spans="1:11" x14ac:dyDescent="0.2">
      <c r="A175" s="7" t="s">
        <v>45</v>
      </c>
      <c r="B175" s="9">
        <v>1</v>
      </c>
      <c r="C175" s="10">
        <v>18781236120.91</v>
      </c>
      <c r="D175" s="7">
        <v>4.3380090000000315E-4</v>
      </c>
      <c r="E175" s="7">
        <v>1.3088683242954424E-3</v>
      </c>
      <c r="F175" s="8" t="s">
        <v>17</v>
      </c>
      <c r="G175" s="7" t="s">
        <v>17</v>
      </c>
      <c r="H175" s="7">
        <v>2.9201481058493961E-4</v>
      </c>
      <c r="I175" s="7">
        <v>8.7712314608490161E-4</v>
      </c>
      <c r="J175" s="8" t="s">
        <v>17</v>
      </c>
      <c r="K175" s="7">
        <v>1.4178608941506354E-4</v>
      </c>
    </row>
    <row r="176" spans="1:11" x14ac:dyDescent="0.2">
      <c r="A176" s="5" t="s">
        <v>46</v>
      </c>
      <c r="B176" s="6">
        <v>1</v>
      </c>
      <c r="C176" s="11">
        <v>17766250082.349998</v>
      </c>
      <c r="D176" s="5">
        <v>4.5499150000005706E-4</v>
      </c>
      <c r="E176" s="5" t="s">
        <v>17</v>
      </c>
      <c r="F176" s="5" t="s">
        <v>17</v>
      </c>
      <c r="G176" s="5" t="s">
        <v>17</v>
      </c>
      <c r="H176" s="5">
        <v>3.0247690955986783E-4</v>
      </c>
      <c r="I176" s="5" t="s">
        <v>17</v>
      </c>
      <c r="J176" s="5" t="s">
        <v>17</v>
      </c>
      <c r="K176" s="5">
        <v>1.5251459044018922E-4</v>
      </c>
    </row>
    <row r="177" spans="1:11" x14ac:dyDescent="0.2">
      <c r="A177" s="5" t="s">
        <v>47</v>
      </c>
      <c r="B177" s="6">
        <v>1</v>
      </c>
      <c r="C177" s="11">
        <v>17801775041.77</v>
      </c>
      <c r="D177" s="5">
        <v>4.4055930000008736E-4</v>
      </c>
      <c r="E177" s="5" t="s">
        <v>17</v>
      </c>
      <c r="F177" s="5" t="s">
        <v>17</v>
      </c>
      <c r="G177" s="5" t="s">
        <v>17</v>
      </c>
      <c r="H177" s="5">
        <v>2.9183833835810802E-4</v>
      </c>
      <c r="I177" s="5" t="s">
        <v>17</v>
      </c>
      <c r="J177" s="5" t="s">
        <v>17</v>
      </c>
      <c r="K177" s="5">
        <v>1.4872096164197934E-4</v>
      </c>
    </row>
    <row r="178" spans="1:11" x14ac:dyDescent="0.2">
      <c r="A178" s="7" t="s">
        <v>48</v>
      </c>
      <c r="B178" s="9">
        <v>1</v>
      </c>
      <c r="C178" s="10">
        <v>17641530426.68</v>
      </c>
      <c r="D178" s="7">
        <v>4.5684699999992695E-4</v>
      </c>
      <c r="E178" s="7">
        <v>1.353007472008283E-3</v>
      </c>
      <c r="F178" s="7">
        <v>5.168875903573511E-3</v>
      </c>
      <c r="G178" s="7" t="s">
        <v>17</v>
      </c>
      <c r="H178" s="7">
        <v>3.0092278764315417E-4</v>
      </c>
      <c r="I178" s="7">
        <v>8.9550517948477903E-4</v>
      </c>
      <c r="J178" s="7">
        <v>3.4721624414055796E-3</v>
      </c>
      <c r="K178" s="7">
        <v>1.5592421235677278E-4</v>
      </c>
    </row>
    <row r="179" spans="1:11" x14ac:dyDescent="0.2">
      <c r="A179" s="5" t="s">
        <v>49</v>
      </c>
      <c r="B179" s="6">
        <v>1</v>
      </c>
      <c r="C179" s="11">
        <v>17897965821.310001</v>
      </c>
      <c r="D179" s="5">
        <v>4.5524529999996233E-4</v>
      </c>
      <c r="E179" s="5" t="s">
        <v>17</v>
      </c>
      <c r="F179" s="5" t="s">
        <v>17</v>
      </c>
      <c r="G179" s="5" t="s">
        <v>17</v>
      </c>
      <c r="H179" s="5">
        <v>3.0130343122980463E-4</v>
      </c>
      <c r="I179" s="5" t="s">
        <v>17</v>
      </c>
      <c r="J179" s="5" t="s">
        <v>17</v>
      </c>
      <c r="K179" s="5">
        <v>1.539418687701577E-4</v>
      </c>
    </row>
    <row r="180" spans="1:11" x14ac:dyDescent="0.2">
      <c r="A180" s="5" t="s">
        <v>50</v>
      </c>
      <c r="B180" s="6">
        <v>1</v>
      </c>
      <c r="C180" s="11">
        <v>17691007908.490002</v>
      </c>
      <c r="D180" s="5">
        <v>4.0982840000003407E-4</v>
      </c>
      <c r="E180" s="5" t="s">
        <v>17</v>
      </c>
      <c r="F180" s="5" t="s">
        <v>17</v>
      </c>
      <c r="G180" s="5" t="s">
        <v>17</v>
      </c>
      <c r="H180" s="5">
        <v>2.7381876132248628E-4</v>
      </c>
      <c r="I180" s="5" t="s">
        <v>17</v>
      </c>
      <c r="J180" s="5" t="s">
        <v>17</v>
      </c>
      <c r="K180" s="5">
        <v>1.3600963867754778E-4</v>
      </c>
    </row>
    <row r="181" spans="1:11" x14ac:dyDescent="0.2">
      <c r="A181" s="7" t="s">
        <v>51</v>
      </c>
      <c r="B181" s="9">
        <v>1</v>
      </c>
      <c r="C181" s="10">
        <v>19978144032.369999</v>
      </c>
      <c r="D181" s="7">
        <v>4.5561069999999759E-4</v>
      </c>
      <c r="E181" s="7">
        <v>1.3212651942913212E-3</v>
      </c>
      <c r="F181" s="8" t="s">
        <v>17</v>
      </c>
      <c r="G181" s="7" t="s">
        <v>17</v>
      </c>
      <c r="H181" s="7">
        <v>3.0546517859919575E-4</v>
      </c>
      <c r="I181" s="7">
        <v>8.8084557868883806E-4</v>
      </c>
      <c r="J181" s="8" t="s">
        <v>17</v>
      </c>
      <c r="K181" s="7">
        <v>1.5014552140080184E-4</v>
      </c>
    </row>
    <row r="182" spans="1:11" x14ac:dyDescent="0.2">
      <c r="A182" s="5" t="s">
        <v>52</v>
      </c>
      <c r="B182" s="6">
        <v>1</v>
      </c>
      <c r="C182" s="11">
        <v>20158852506.560001</v>
      </c>
      <c r="D182" s="5">
        <v>4.4561970000001061E-4</v>
      </c>
      <c r="E182" s="5" t="s">
        <v>17</v>
      </c>
      <c r="F182" s="5" t="s">
        <v>17</v>
      </c>
      <c r="G182" s="5" t="s">
        <v>17</v>
      </c>
      <c r="H182" s="5">
        <v>2.9686655304095311E-4</v>
      </c>
      <c r="I182" s="5" t="s">
        <v>17</v>
      </c>
      <c r="J182" s="5" t="s">
        <v>17</v>
      </c>
      <c r="K182" s="5">
        <v>1.487531469590575E-4</v>
      </c>
    </row>
    <row r="183" spans="1:11" x14ac:dyDescent="0.2">
      <c r="A183" s="5" t="s">
        <v>53</v>
      </c>
      <c r="B183" s="6">
        <v>1</v>
      </c>
      <c r="C183" s="11">
        <v>18659307814.27</v>
      </c>
      <c r="D183" s="5">
        <v>4.5934869999997296E-4</v>
      </c>
      <c r="E183" s="5" t="s">
        <v>17</v>
      </c>
      <c r="F183" s="5" t="s">
        <v>17</v>
      </c>
      <c r="G183" s="5" t="s">
        <v>17</v>
      </c>
      <c r="H183" s="5">
        <v>3.0716396165142434E-4</v>
      </c>
      <c r="I183" s="5" t="s">
        <v>17</v>
      </c>
      <c r="J183" s="5" t="s">
        <v>17</v>
      </c>
      <c r="K183" s="5">
        <v>1.5218473834854862E-4</v>
      </c>
    </row>
    <row r="184" spans="1:11" x14ac:dyDescent="0.2">
      <c r="A184" s="7" t="s">
        <v>54</v>
      </c>
      <c r="B184" s="9">
        <v>1</v>
      </c>
      <c r="C184" s="10">
        <v>18939970627.700001</v>
      </c>
      <c r="D184" s="7">
        <v>4.4992549999989251E-4</v>
      </c>
      <c r="E184" s="7">
        <v>1.355505855287209E-3</v>
      </c>
      <c r="F184" s="8" t="s">
        <v>17</v>
      </c>
      <c r="G184" s="7" t="s">
        <v>17</v>
      </c>
      <c r="H184" s="7">
        <v>2.9871897142963455E-4</v>
      </c>
      <c r="I184" s="7">
        <v>9.0302113544171725E-4</v>
      </c>
      <c r="J184" s="8" t="s">
        <v>17</v>
      </c>
      <c r="K184" s="7">
        <v>1.5120652857025796E-4</v>
      </c>
    </row>
    <row r="185" spans="1:11" x14ac:dyDescent="0.2">
      <c r="A185" s="5" t="s">
        <v>55</v>
      </c>
      <c r="B185" s="6">
        <v>1</v>
      </c>
      <c r="C185" s="11">
        <v>19499258185.790001</v>
      </c>
      <c r="D185" s="5">
        <v>4.6638660000009047E-4</v>
      </c>
      <c r="E185" s="5" t="s">
        <v>17</v>
      </c>
      <c r="F185" s="5" t="s">
        <v>17</v>
      </c>
      <c r="G185" s="5" t="s">
        <v>17</v>
      </c>
      <c r="H185" s="5">
        <v>3.0728275049729525E-4</v>
      </c>
      <c r="I185" s="5" t="s">
        <v>17</v>
      </c>
      <c r="J185" s="5" t="s">
        <v>17</v>
      </c>
      <c r="K185" s="5">
        <v>1.5910384950279521E-4</v>
      </c>
    </row>
    <row r="186" spans="1:11" x14ac:dyDescent="0.2">
      <c r="A186" s="5" t="s">
        <v>56</v>
      </c>
      <c r="B186" s="6">
        <v>1</v>
      </c>
      <c r="C186" s="11">
        <v>19744796084.400002</v>
      </c>
      <c r="D186" s="5">
        <v>4.6658099999996594E-4</v>
      </c>
      <c r="E186" s="5" t="s">
        <v>17</v>
      </c>
      <c r="F186" s="5" t="s">
        <v>17</v>
      </c>
      <c r="G186" s="5" t="s">
        <v>17</v>
      </c>
      <c r="H186" s="5">
        <v>3.0645793884631622E-4</v>
      </c>
      <c r="I186" s="5" t="s">
        <v>17</v>
      </c>
      <c r="J186" s="5" t="s">
        <v>17</v>
      </c>
      <c r="K186" s="5">
        <v>1.6012306115364972E-4</v>
      </c>
    </row>
    <row r="187" spans="1:11" x14ac:dyDescent="0.2">
      <c r="A187" s="7" t="s">
        <v>57</v>
      </c>
      <c r="B187" s="9">
        <v>1</v>
      </c>
      <c r="C187" s="10">
        <v>18439092595.630001</v>
      </c>
      <c r="D187" s="7">
        <v>4.642525000000397E-4</v>
      </c>
      <c r="E187" s="7">
        <v>1.397870940691881E-3</v>
      </c>
      <c r="F187" s="8" t="s">
        <v>17</v>
      </c>
      <c r="G187" s="7" t="s">
        <v>17</v>
      </c>
      <c r="H187" s="7">
        <v>2.969354922759404E-4</v>
      </c>
      <c r="I187" s="7">
        <v>9.1095262021378964E-4</v>
      </c>
      <c r="J187" s="8" t="s">
        <v>17</v>
      </c>
      <c r="K187" s="7">
        <v>1.673170077240993E-4</v>
      </c>
    </row>
    <row r="188" spans="1:11" x14ac:dyDescent="0.2">
      <c r="A188" s="5" t="s">
        <v>58</v>
      </c>
      <c r="B188" s="6">
        <v>1</v>
      </c>
      <c r="C188" s="11">
        <v>19063165409.259998</v>
      </c>
      <c r="D188" s="5">
        <v>4.8856680000008978E-4</v>
      </c>
      <c r="E188" s="5" t="s">
        <v>17</v>
      </c>
      <c r="F188" s="5" t="s">
        <v>17</v>
      </c>
      <c r="G188" s="5" t="s">
        <v>17</v>
      </c>
      <c r="H188" s="5">
        <v>3.0666093276354722E-4</v>
      </c>
      <c r="I188" s="5" t="s">
        <v>17</v>
      </c>
      <c r="J188" s="5" t="s">
        <v>17</v>
      </c>
      <c r="K188" s="5">
        <v>1.8190586723654256E-4</v>
      </c>
    </row>
    <row r="189" spans="1:11" x14ac:dyDescent="0.2">
      <c r="A189" s="5" t="s">
        <v>59</v>
      </c>
      <c r="B189" s="6">
        <v>1</v>
      </c>
      <c r="C189" s="11">
        <v>20123582682.110001</v>
      </c>
      <c r="D189" s="5">
        <v>4.7659970000002438E-4</v>
      </c>
      <c r="E189" s="5" t="s">
        <v>17</v>
      </c>
      <c r="F189" s="5" t="s">
        <v>17</v>
      </c>
      <c r="G189" s="5" t="s">
        <v>17</v>
      </c>
      <c r="H189" s="5">
        <v>2.9669711800472953E-4</v>
      </c>
      <c r="I189" s="5" t="s">
        <v>17</v>
      </c>
      <c r="J189" s="5" t="s">
        <v>17</v>
      </c>
      <c r="K189" s="5">
        <v>1.7990258199529485E-4</v>
      </c>
    </row>
    <row r="190" spans="1:11" x14ac:dyDescent="0.2">
      <c r="A190" s="7" t="s">
        <v>60</v>
      </c>
      <c r="B190" s="9">
        <v>1</v>
      </c>
      <c r="C190" s="10">
        <v>20214301250.130001</v>
      </c>
      <c r="D190" s="7">
        <v>4.9938549999994919E-4</v>
      </c>
      <c r="E190" s="7">
        <v>1.4652669572277066E-3</v>
      </c>
      <c r="F190" s="7">
        <v>5.5514227631470181E-3</v>
      </c>
      <c r="G190" s="7" t="s">
        <v>17</v>
      </c>
      <c r="H190" s="7">
        <v>3.0505258696278403E-4</v>
      </c>
      <c r="I190" s="7">
        <v>9.0868570683566574E-4</v>
      </c>
      <c r="J190" s="7">
        <v>3.6083771498938155E-3</v>
      </c>
      <c r="K190" s="7">
        <v>1.9433291303716516E-4</v>
      </c>
    </row>
    <row r="191" spans="1:11" x14ac:dyDescent="0.2">
      <c r="A191" s="5" t="s">
        <v>61</v>
      </c>
      <c r="B191" s="6">
        <v>1</v>
      </c>
      <c r="C191" s="11">
        <v>20910323697.360001</v>
      </c>
      <c r="D191" s="5">
        <v>5.0754020000010058E-4</v>
      </c>
      <c r="E191" s="5" t="s">
        <v>17</v>
      </c>
      <c r="F191" s="5" t="s">
        <v>17</v>
      </c>
      <c r="G191" s="5" t="s">
        <v>17</v>
      </c>
      <c r="H191" s="5">
        <v>3.0603957889385747E-4</v>
      </c>
      <c r="I191" s="5" t="s">
        <v>17</v>
      </c>
      <c r="J191" s="5" t="s">
        <v>17</v>
      </c>
      <c r="K191" s="5">
        <v>2.0150062110624312E-4</v>
      </c>
    </row>
    <row r="192" spans="1:11" x14ac:dyDescent="0.2">
      <c r="A192" s="5" t="s">
        <v>62</v>
      </c>
      <c r="B192" s="6">
        <v>1</v>
      </c>
      <c r="C192" s="11">
        <v>20016526870.66</v>
      </c>
      <c r="D192" s="5">
        <v>4.8240909999996973E-4</v>
      </c>
      <c r="E192" s="5" t="s">
        <v>17</v>
      </c>
      <c r="F192" s="5" t="s">
        <v>17</v>
      </c>
      <c r="G192" s="5" t="s">
        <v>17</v>
      </c>
      <c r="H192" s="5">
        <v>2.8787599776247674E-4</v>
      </c>
      <c r="I192" s="5" t="s">
        <v>17</v>
      </c>
      <c r="J192" s="5" t="s">
        <v>17</v>
      </c>
      <c r="K192" s="5">
        <v>1.9453310223749298E-4</v>
      </c>
    </row>
    <row r="193" spans="1:11" x14ac:dyDescent="0.2">
      <c r="A193" s="7" t="s">
        <v>63</v>
      </c>
      <c r="B193" s="9">
        <v>1</v>
      </c>
      <c r="C193" s="10">
        <v>19810083904.27</v>
      </c>
      <c r="D193" s="7">
        <v>5.1732879999999426E-4</v>
      </c>
      <c r="E193" s="7">
        <v>1.5080351979583906E-3</v>
      </c>
      <c r="F193" s="8" t="s">
        <v>17</v>
      </c>
      <c r="G193" s="7" t="s">
        <v>17</v>
      </c>
      <c r="H193" s="7">
        <v>3.0797048989694709E-4</v>
      </c>
      <c r="I193" s="7">
        <v>9.021571036060827E-4</v>
      </c>
      <c r="J193" s="8" t="s">
        <v>17</v>
      </c>
      <c r="K193" s="7">
        <v>2.0935831010304717E-4</v>
      </c>
    </row>
    <row r="194" spans="1:11" x14ac:dyDescent="0.2">
      <c r="A194" s="5" t="s">
        <v>64</v>
      </c>
      <c r="B194" s="6">
        <v>1</v>
      </c>
      <c r="C194" s="11">
        <v>18015615154.73</v>
      </c>
      <c r="D194" s="5">
        <v>5.0159600000010407E-4</v>
      </c>
      <c r="E194" s="5" t="s">
        <v>17</v>
      </c>
      <c r="F194" s="5" t="s">
        <v>17</v>
      </c>
      <c r="G194" s="5" t="s">
        <v>17</v>
      </c>
      <c r="H194" s="5">
        <v>2.9761272307959885E-4</v>
      </c>
      <c r="I194" s="5" t="s">
        <v>17</v>
      </c>
      <c r="J194" s="5" t="s">
        <v>17</v>
      </c>
      <c r="K194" s="5">
        <v>2.0398327692050522E-4</v>
      </c>
    </row>
    <row r="195" spans="1:11" x14ac:dyDescent="0.2">
      <c r="A195" s="5" t="s">
        <v>65</v>
      </c>
      <c r="B195" s="6">
        <v>1</v>
      </c>
      <c r="C195" s="11">
        <v>18537422839.130001</v>
      </c>
      <c r="D195" s="5">
        <v>5.2785909999997216E-4</v>
      </c>
      <c r="E195" s="5" t="s">
        <v>17</v>
      </c>
      <c r="F195" s="5" t="s">
        <v>17</v>
      </c>
      <c r="G195" s="5" t="s">
        <v>17</v>
      </c>
      <c r="H195" s="5">
        <v>3.0854462766538582E-4</v>
      </c>
      <c r="I195" s="5" t="s">
        <v>17</v>
      </c>
      <c r="J195" s="5" t="s">
        <v>17</v>
      </c>
      <c r="K195" s="5">
        <v>2.1931447233458634E-4</v>
      </c>
    </row>
    <row r="196" spans="1:11" x14ac:dyDescent="0.2">
      <c r="A196" s="7" t="s">
        <v>66</v>
      </c>
      <c r="B196" s="9">
        <v>1</v>
      </c>
      <c r="C196" s="10">
        <v>20608657335.169998</v>
      </c>
      <c r="D196" s="7">
        <v>4.9098140000003454E-4</v>
      </c>
      <c r="E196" s="7">
        <v>1.5212068453176464E-3</v>
      </c>
      <c r="F196" s="8" t="s">
        <v>17</v>
      </c>
      <c r="G196" s="7" t="s">
        <v>17</v>
      </c>
      <c r="H196" s="7">
        <v>2.9700275104427298E-4</v>
      </c>
      <c r="I196" s="7">
        <v>9.0343198626974264E-4</v>
      </c>
      <c r="J196" s="8" t="s">
        <v>17</v>
      </c>
      <c r="K196" s="7">
        <v>1.9397864895576156E-4</v>
      </c>
    </row>
    <row r="197" spans="1:11" x14ac:dyDescent="0.2">
      <c r="A197" s="5" t="s">
        <v>67</v>
      </c>
      <c r="B197" s="6">
        <v>1</v>
      </c>
      <c r="C197" s="11">
        <v>21817348155.82</v>
      </c>
      <c r="D197" s="5">
        <v>5.4028760000002229E-4</v>
      </c>
      <c r="E197" s="5" t="s">
        <v>17</v>
      </c>
      <c r="F197" s="5" t="s">
        <v>17</v>
      </c>
      <c r="G197" s="5" t="s">
        <v>17</v>
      </c>
      <c r="H197" s="5">
        <v>2.979472208457512E-4</v>
      </c>
      <c r="I197" s="5" t="s">
        <v>17</v>
      </c>
      <c r="J197" s="5" t="s">
        <v>17</v>
      </c>
      <c r="K197" s="5">
        <v>2.4234037915427109E-4</v>
      </c>
    </row>
    <row r="198" spans="1:11" x14ac:dyDescent="0.2">
      <c r="A198" s="5" t="s">
        <v>68</v>
      </c>
      <c r="B198" s="6">
        <v>1</v>
      </c>
      <c r="C198" s="11">
        <v>22783106926.830002</v>
      </c>
      <c r="D198" s="5">
        <v>4.2485029999994595E-4</v>
      </c>
      <c r="E198" s="5" t="s">
        <v>17</v>
      </c>
      <c r="F198" s="5" t="s">
        <v>17</v>
      </c>
      <c r="G198" s="5" t="s">
        <v>17</v>
      </c>
      <c r="H198" s="5">
        <v>1.2464472297590845E-4</v>
      </c>
      <c r="I198" s="5" t="s">
        <v>17</v>
      </c>
      <c r="J198" s="5" t="s">
        <v>17</v>
      </c>
      <c r="K198" s="5">
        <v>3.002055770240375E-4</v>
      </c>
    </row>
    <row r="199" spans="1:11" x14ac:dyDescent="0.2">
      <c r="A199" s="7" t="s">
        <v>69</v>
      </c>
      <c r="B199" s="9">
        <v>1</v>
      </c>
      <c r="C199" s="10">
        <v>22981799517.450001</v>
      </c>
      <c r="D199" s="7">
        <v>3.7198430000007221E-4</v>
      </c>
      <c r="E199" s="7">
        <v>1.3377108428809237E-3</v>
      </c>
      <c r="F199" s="8" t="s">
        <v>17</v>
      </c>
      <c r="G199" s="7" t="s">
        <v>17</v>
      </c>
      <c r="H199" s="7">
        <v>9.7884943001558256E-5</v>
      </c>
      <c r="I199" s="7">
        <v>5.20555393395572E-4</v>
      </c>
      <c r="J199" s="8" t="s">
        <v>17</v>
      </c>
      <c r="K199" s="7">
        <v>2.7409935699851395E-4</v>
      </c>
    </row>
    <row r="200" spans="1:11" x14ac:dyDescent="0.2">
      <c r="A200" s="5" t="s">
        <v>70</v>
      </c>
      <c r="B200" s="6">
        <v>1</v>
      </c>
      <c r="C200" s="11">
        <v>21194251975.049999</v>
      </c>
      <c r="D200" s="5">
        <v>3.687110999999188E-4</v>
      </c>
      <c r="E200" s="5" t="s">
        <v>17</v>
      </c>
      <c r="F200" s="5" t="s">
        <v>17</v>
      </c>
      <c r="G200" s="5" t="s">
        <v>17</v>
      </c>
      <c r="H200" s="5">
        <v>1.0513237526432739E-4</v>
      </c>
      <c r="I200" s="5" t="s">
        <v>17</v>
      </c>
      <c r="J200" s="5" t="s">
        <v>17</v>
      </c>
      <c r="K200" s="5">
        <v>2.6357872473559141E-4</v>
      </c>
    </row>
    <row r="201" spans="1:11" x14ac:dyDescent="0.2">
      <c r="A201" s="5" t="s">
        <v>71</v>
      </c>
      <c r="B201" s="6">
        <v>1</v>
      </c>
      <c r="C201" s="11">
        <v>19842263994.630001</v>
      </c>
      <c r="D201" s="5">
        <v>3.3086937446991094E-4</v>
      </c>
      <c r="E201" s="5" t="s">
        <v>17</v>
      </c>
      <c r="F201" s="5" t="s">
        <v>17</v>
      </c>
      <c r="G201" s="5" t="s">
        <v>17</v>
      </c>
      <c r="H201" s="5">
        <v>9.9785919597916717E-5</v>
      </c>
      <c r="I201" s="5" t="s">
        <v>17</v>
      </c>
      <c r="J201" s="5" t="s">
        <v>17</v>
      </c>
      <c r="K201" s="5">
        <v>2.3108345487199422E-4</v>
      </c>
    </row>
    <row r="202" spans="1:11" x14ac:dyDescent="0.2">
      <c r="A202" s="7" t="s">
        <v>72</v>
      </c>
      <c r="B202" s="9">
        <v>1</v>
      </c>
      <c r="C202" s="10">
        <v>22101601791.16</v>
      </c>
      <c r="D202" s="7">
        <v>3.1989400005993929E-4</v>
      </c>
      <c r="E202" s="7">
        <v>1.0198203003626283E-3</v>
      </c>
      <c r="F202" s="7">
        <v>5.397582521068367E-3</v>
      </c>
      <c r="G202" s="7" t="s">
        <v>17</v>
      </c>
      <c r="H202" s="7">
        <v>9.882520327719746E-5</v>
      </c>
      <c r="I202" s="7">
        <v>3.0377424099903294E-4</v>
      </c>
      <c r="J202" s="7">
        <v>2.6323812512765166E-3</v>
      </c>
      <c r="K202" s="7">
        <v>2.2106879678274183E-4</v>
      </c>
    </row>
    <row r="203" spans="1:11" x14ac:dyDescent="0.2">
      <c r="A203" s="5" t="s">
        <v>73</v>
      </c>
      <c r="B203" s="6">
        <v>1</v>
      </c>
      <c r="C203" s="11">
        <v>19950084702.650002</v>
      </c>
      <c r="D203" s="5">
        <v>2.9845096445990649E-4</v>
      </c>
      <c r="E203" s="5" t="s">
        <v>17</v>
      </c>
      <c r="F203" s="5" t="s">
        <v>17</v>
      </c>
      <c r="G203" s="5" t="s">
        <v>17</v>
      </c>
      <c r="H203" s="5">
        <v>9.3893886322637954E-5</v>
      </c>
      <c r="I203" s="5" t="s">
        <v>17</v>
      </c>
      <c r="J203" s="5" t="s">
        <v>17</v>
      </c>
      <c r="K203" s="5">
        <v>2.0455707813726853E-4</v>
      </c>
    </row>
    <row r="204" spans="1:11" x14ac:dyDescent="0.2">
      <c r="A204" s="5" t="s">
        <v>74</v>
      </c>
      <c r="B204" s="6">
        <v>1</v>
      </c>
      <c r="C204" s="11">
        <v>20141400148.32</v>
      </c>
      <c r="D204" s="5">
        <v>2.7198879954992705E-4</v>
      </c>
      <c r="E204" s="5" t="s">
        <v>17</v>
      </c>
      <c r="F204" s="5" t="s">
        <v>17</v>
      </c>
      <c r="G204" s="5" t="s">
        <v>17</v>
      </c>
      <c r="H204" s="5">
        <v>8.8135306103298561E-5</v>
      </c>
      <c r="I204" s="5" t="s">
        <v>17</v>
      </c>
      <c r="J204" s="5" t="s">
        <v>17</v>
      </c>
      <c r="K204" s="5">
        <v>1.8385349344662849E-4</v>
      </c>
    </row>
    <row r="205" spans="1:11" x14ac:dyDescent="0.2">
      <c r="A205" s="7" t="s">
        <v>75</v>
      </c>
      <c r="B205" s="9">
        <v>1</v>
      </c>
      <c r="C205" s="10">
        <v>22404037006.549999</v>
      </c>
      <c r="D205" s="7">
        <v>2.9201807320000661E-4</v>
      </c>
      <c r="E205" s="7">
        <v>8.6270561495482845E-4</v>
      </c>
      <c r="F205" s="8" t="s">
        <v>17</v>
      </c>
      <c r="G205" s="7" t="s">
        <v>17</v>
      </c>
      <c r="H205" s="7">
        <v>9.5774793648750745E-5</v>
      </c>
      <c r="I205" s="7">
        <v>2.7782969604195351E-4</v>
      </c>
      <c r="J205" s="8" t="s">
        <v>17</v>
      </c>
      <c r="K205" s="7">
        <v>1.9624327955125587E-4</v>
      </c>
    </row>
    <row r="206" spans="1:11" x14ac:dyDescent="0.2">
      <c r="A206" s="5" t="s">
        <v>76</v>
      </c>
      <c r="B206" s="6">
        <v>1</v>
      </c>
      <c r="C206" s="11">
        <v>23521608164.380001</v>
      </c>
      <c r="D206" s="5">
        <v>2.6837142253000046E-4</v>
      </c>
      <c r="E206" s="5" t="s">
        <v>17</v>
      </c>
      <c r="F206" s="5" t="s">
        <v>17</v>
      </c>
      <c r="G206" s="5" t="s">
        <v>17</v>
      </c>
      <c r="H206" s="5">
        <v>9.2541996306927388E-5</v>
      </c>
      <c r="I206" s="5" t="s">
        <v>17</v>
      </c>
      <c r="J206" s="5" t="s">
        <v>17</v>
      </c>
      <c r="K206" s="5">
        <v>1.7582942622307307E-4</v>
      </c>
    </row>
    <row r="207" spans="1:11" x14ac:dyDescent="0.2">
      <c r="A207" s="5" t="s">
        <v>77</v>
      </c>
      <c r="B207" s="6">
        <v>1</v>
      </c>
      <c r="C207" s="11">
        <v>23939463910.450001</v>
      </c>
      <c r="D207" s="5">
        <v>2.6985094000009369E-4</v>
      </c>
      <c r="E207" s="5" t="s">
        <v>17</v>
      </c>
      <c r="F207" s="5" t="s">
        <v>17</v>
      </c>
      <c r="G207" s="5" t="s">
        <v>17</v>
      </c>
      <c r="H207" s="5">
        <v>9.5705927434686089E-5</v>
      </c>
      <c r="I207" s="5" t="s">
        <v>17</v>
      </c>
      <c r="J207" s="5" t="s">
        <v>17</v>
      </c>
      <c r="K207" s="5">
        <v>1.741450125654076E-4</v>
      </c>
    </row>
    <row r="208" spans="1:11" x14ac:dyDescent="0.2">
      <c r="A208" s="7" t="s">
        <v>78</v>
      </c>
      <c r="B208" s="9">
        <v>1</v>
      </c>
      <c r="C208" s="10">
        <v>23860303868.919998</v>
      </c>
      <c r="D208" s="7">
        <v>2.5121670300998211E-4</v>
      </c>
      <c r="E208" s="7">
        <v>7.8964671446124512E-4</v>
      </c>
      <c r="F208" s="8" t="s">
        <v>17</v>
      </c>
      <c r="G208" s="7" t="s">
        <v>17</v>
      </c>
      <c r="H208" s="7">
        <v>9.1955173969315851E-5</v>
      </c>
      <c r="I208" s="7">
        <v>2.8022926571336093E-4</v>
      </c>
      <c r="J208" s="8" t="s">
        <v>17</v>
      </c>
      <c r="K208" s="7">
        <v>1.5926152904066626E-4</v>
      </c>
    </row>
    <row r="209" spans="1:11" x14ac:dyDescent="0.2">
      <c r="A209" s="5" t="s">
        <v>79</v>
      </c>
      <c r="B209" s="6">
        <v>1</v>
      </c>
      <c r="C209" s="11">
        <v>22391818880.700001</v>
      </c>
      <c r="D209" s="5">
        <v>2.5386380086001026E-4</v>
      </c>
      <c r="E209" s="5" t="s">
        <v>17</v>
      </c>
      <c r="F209" s="5" t="s">
        <v>17</v>
      </c>
      <c r="G209" s="5" t="s">
        <v>17</v>
      </c>
      <c r="H209" s="5">
        <v>9.591298741806753E-5</v>
      </c>
      <c r="I209" s="5" t="s">
        <v>17</v>
      </c>
      <c r="J209" s="5" t="s">
        <v>17</v>
      </c>
      <c r="K209" s="5">
        <v>1.5795081344194273E-4</v>
      </c>
    </row>
    <row r="210" spans="1:11" x14ac:dyDescent="0.2">
      <c r="A210" s="5" t="s">
        <v>80</v>
      </c>
      <c r="B210" s="6">
        <v>1</v>
      </c>
      <c r="C210" s="11">
        <v>22282205142.110001</v>
      </c>
      <c r="D210" s="5">
        <v>2.5742977035991821E-4</v>
      </c>
      <c r="E210" s="5" t="s">
        <v>17</v>
      </c>
      <c r="F210" s="5" t="s">
        <v>17</v>
      </c>
      <c r="G210" s="5" t="s">
        <v>17</v>
      </c>
      <c r="H210" s="5">
        <v>9.5557154019321189E-5</v>
      </c>
      <c r="I210" s="5" t="s">
        <v>17</v>
      </c>
      <c r="J210" s="5" t="s">
        <v>17</v>
      </c>
      <c r="K210" s="5">
        <v>1.6187261634059702E-4</v>
      </c>
    </row>
    <row r="211" spans="1:11" x14ac:dyDescent="0.2">
      <c r="A211" s="7" t="s">
        <v>81</v>
      </c>
      <c r="B211" s="9">
        <v>1</v>
      </c>
      <c r="C211" s="10">
        <v>22958115392.43</v>
      </c>
      <c r="D211" s="7">
        <v>2.3908093489000137E-4</v>
      </c>
      <c r="E211" s="7">
        <v>7.5056211437929399E-4</v>
      </c>
      <c r="F211" s="8" t="s">
        <v>17</v>
      </c>
      <c r="G211" s="7" t="s">
        <v>17</v>
      </c>
      <c r="H211" s="7">
        <v>9.2322446304526906E-5</v>
      </c>
      <c r="I211" s="7">
        <v>2.8381943075217464E-4</v>
      </c>
      <c r="J211" s="8" t="s">
        <v>17</v>
      </c>
      <c r="K211" s="7">
        <v>1.4675848858547447E-4</v>
      </c>
    </row>
    <row r="212" spans="1:11" x14ac:dyDescent="0.2">
      <c r="A212" s="5" t="s">
        <v>82</v>
      </c>
      <c r="B212" s="6">
        <v>1</v>
      </c>
      <c r="C212" s="11">
        <v>22938442436.23</v>
      </c>
      <c r="D212" s="5">
        <v>2.5263952252996269E-4</v>
      </c>
      <c r="E212" s="5" t="s">
        <v>17</v>
      </c>
      <c r="F212" s="5" t="s">
        <v>17</v>
      </c>
      <c r="G212" s="5" t="s">
        <v>17</v>
      </c>
      <c r="H212" s="5">
        <v>1.0319723866980546E-4</v>
      </c>
      <c r="I212" s="5" t="s">
        <v>17</v>
      </c>
      <c r="J212" s="5" t="s">
        <v>17</v>
      </c>
      <c r="K212" s="5">
        <v>1.4944228386015723E-4</v>
      </c>
    </row>
    <row r="213" spans="1:11" x14ac:dyDescent="0.2">
      <c r="A213" s="5" t="s">
        <v>83</v>
      </c>
      <c r="B213" s="6">
        <v>1</v>
      </c>
      <c r="C213" s="11">
        <v>22560531855.84</v>
      </c>
      <c r="D213" s="5">
        <v>3.4822607897999625E-4</v>
      </c>
      <c r="E213" s="5" t="s">
        <v>17</v>
      </c>
      <c r="F213" s="5" t="s">
        <v>17</v>
      </c>
      <c r="G213" s="5" t="s">
        <v>17</v>
      </c>
      <c r="H213" s="5">
        <v>2.8765848405298833E-4</v>
      </c>
      <c r="I213" s="5" t="s">
        <v>17</v>
      </c>
      <c r="J213" s="5" t="s">
        <v>17</v>
      </c>
      <c r="K213" s="5">
        <v>6.0567594927007917E-5</v>
      </c>
    </row>
    <row r="214" spans="1:11" x14ac:dyDescent="0.2">
      <c r="A214" s="7" t="s">
        <v>84</v>
      </c>
      <c r="B214" s="9">
        <v>1</v>
      </c>
      <c r="C214" s="10">
        <v>23522634815.68</v>
      </c>
      <c r="D214" s="7">
        <v>3.7181194024005215E-4</v>
      </c>
      <c r="E214" s="7">
        <v>9.7298895913588979E-4</v>
      </c>
      <c r="F214" s="7">
        <v>3.3801652191980391E-3</v>
      </c>
      <c r="G214" s="7" t="s">
        <v>17</v>
      </c>
      <c r="H214" s="7">
        <v>2.7481501844039968E-4</v>
      </c>
      <c r="I214" s="7">
        <v>6.6580784790515324E-4</v>
      </c>
      <c r="J214" s="7">
        <v>1.5084831930467502E-3</v>
      </c>
      <c r="K214" s="7">
        <v>9.6996921799652469E-5</v>
      </c>
    </row>
    <row r="215" spans="1:11" x14ac:dyDescent="0.2">
      <c r="A215" s="5" t="s">
        <v>85</v>
      </c>
      <c r="B215" s="6">
        <v>1</v>
      </c>
      <c r="C215" s="11">
        <v>23624795598.380001</v>
      </c>
      <c r="D215" s="5">
        <v>4.0457382475000969E-4</v>
      </c>
      <c r="E215" s="5" t="s">
        <v>17</v>
      </c>
      <c r="F215" s="5" t="s">
        <v>17</v>
      </c>
      <c r="G215" s="5" t="s">
        <v>17</v>
      </c>
      <c r="H215" s="5">
        <v>2.9135351676945476E-4</v>
      </c>
      <c r="I215" s="5" t="s">
        <v>17</v>
      </c>
      <c r="J215" s="5" t="s">
        <v>17</v>
      </c>
      <c r="K215" s="5">
        <v>1.1322030798055494E-4</v>
      </c>
    </row>
    <row r="216" spans="1:11" x14ac:dyDescent="0.2">
      <c r="A216" s="5" t="s">
        <v>86</v>
      </c>
      <c r="B216" s="6">
        <v>1</v>
      </c>
      <c r="C216" s="11">
        <v>22343606857.450001</v>
      </c>
      <c r="D216" s="5">
        <v>3.9595045671991791E-4</v>
      </c>
      <c r="E216" s="5" t="s">
        <v>17</v>
      </c>
      <c r="F216" s="5" t="s">
        <v>17</v>
      </c>
      <c r="G216" s="5" t="s">
        <v>17</v>
      </c>
      <c r="H216" s="5">
        <v>2.7641278186130158E-4</v>
      </c>
      <c r="I216" s="5" t="s">
        <v>17</v>
      </c>
      <c r="J216" s="5" t="s">
        <v>17</v>
      </c>
      <c r="K216" s="5">
        <v>1.1953767485861633E-4</v>
      </c>
    </row>
    <row r="217" spans="1:11" x14ac:dyDescent="0.2">
      <c r="A217" s="7" t="s">
        <v>87</v>
      </c>
      <c r="B217" s="9">
        <v>1</v>
      </c>
      <c r="C217" s="10">
        <v>25607339325.939999</v>
      </c>
      <c r="D217" s="7">
        <v>4.5173879947002504E-4</v>
      </c>
      <c r="E217" s="7">
        <v>1.2527849723731332E-3</v>
      </c>
      <c r="F217" s="8" t="s">
        <v>17</v>
      </c>
      <c r="G217" s="7" t="s">
        <v>17</v>
      </c>
      <c r="H217" s="7">
        <v>2.9378671793045541E-4</v>
      </c>
      <c r="I217" s="7">
        <v>8.6180037625438466E-4</v>
      </c>
      <c r="J217" s="8" t="s">
        <v>17</v>
      </c>
      <c r="K217" s="7">
        <v>1.5795208153956963E-4</v>
      </c>
    </row>
    <row r="218" spans="1:11" x14ac:dyDescent="0.2">
      <c r="A218" s="5" t="s">
        <v>88</v>
      </c>
      <c r="B218" s="6">
        <v>1</v>
      </c>
      <c r="C218" s="11">
        <v>24728792501.759998</v>
      </c>
      <c r="D218" s="5">
        <v>4.8077300725002381E-4</v>
      </c>
      <c r="E218" s="5" t="s">
        <v>17</v>
      </c>
      <c r="F218" s="5" t="s">
        <v>17</v>
      </c>
      <c r="G218" s="5" t="s">
        <v>17</v>
      </c>
      <c r="H218" s="5">
        <v>3.1731095099551965E-4</v>
      </c>
      <c r="I218" s="5" t="s">
        <v>17</v>
      </c>
      <c r="J218" s="5" t="s">
        <v>17</v>
      </c>
      <c r="K218" s="5">
        <v>1.6346205625450416E-4</v>
      </c>
    </row>
    <row r="219" spans="1:11" x14ac:dyDescent="0.2">
      <c r="A219" s="5" t="s">
        <v>89</v>
      </c>
      <c r="B219" s="6">
        <v>1</v>
      </c>
      <c r="C219" s="11">
        <v>23845623474.009998</v>
      </c>
      <c r="D219" s="5">
        <v>5.0804633000001154E-4</v>
      </c>
      <c r="E219" s="5" t="s">
        <v>17</v>
      </c>
      <c r="F219" s="5" t="s">
        <v>17</v>
      </c>
      <c r="G219" s="5" t="s">
        <v>17</v>
      </c>
      <c r="H219" s="5">
        <v>3.0681668562393405E-4</v>
      </c>
      <c r="I219" s="5" t="s">
        <v>17</v>
      </c>
      <c r="J219" s="5" t="s">
        <v>17</v>
      </c>
      <c r="K219" s="5">
        <v>2.0122964437607749E-4</v>
      </c>
    </row>
    <row r="220" spans="1:11" x14ac:dyDescent="0.2">
      <c r="A220" s="7" t="s">
        <v>90</v>
      </c>
      <c r="B220" s="9">
        <v>1</v>
      </c>
      <c r="C220" s="10">
        <v>22950763485</v>
      </c>
      <c r="D220" s="7">
        <v>4.9628216000008329E-4</v>
      </c>
      <c r="E220" s="7">
        <v>1.4858366068277729E-3</v>
      </c>
      <c r="F220" s="8" t="s">
        <v>17</v>
      </c>
      <c r="G220" s="7" t="s">
        <v>17</v>
      </c>
      <c r="H220" s="7">
        <v>2.9684780992944582E-4</v>
      </c>
      <c r="I220" s="7">
        <v>9.2125810266541208E-4</v>
      </c>
      <c r="J220" s="8" t="s">
        <v>17</v>
      </c>
      <c r="K220" s="7">
        <v>1.9943435007063748E-4</v>
      </c>
    </row>
    <row r="221" spans="1:11" x14ac:dyDescent="0.2">
      <c r="A221" s="5" t="s">
        <v>91</v>
      </c>
      <c r="B221" s="6">
        <v>1</v>
      </c>
      <c r="C221" s="11">
        <v>22899308083.669998</v>
      </c>
      <c r="D221" s="5">
        <v>5.1764321860003903E-4</v>
      </c>
      <c r="E221" s="5" t="s">
        <v>17</v>
      </c>
      <c r="F221" s="5" t="s">
        <v>17</v>
      </c>
      <c r="G221" s="5" t="s">
        <v>17</v>
      </c>
      <c r="H221" s="5">
        <v>3.1038572346653304E-4</v>
      </c>
      <c r="I221" s="5" t="s">
        <v>17</v>
      </c>
      <c r="J221" s="5" t="s">
        <v>17</v>
      </c>
      <c r="K221" s="5">
        <v>2.07257495133506E-4</v>
      </c>
    </row>
    <row r="222" spans="1:11" x14ac:dyDescent="0.2">
      <c r="A222" s="5" t="s">
        <v>92</v>
      </c>
      <c r="B222" s="6">
        <v>1</v>
      </c>
      <c r="C222" s="11">
        <v>24086973297.889999</v>
      </c>
      <c r="D222" s="5">
        <v>6.2454596229000181E-4</v>
      </c>
      <c r="E222" s="5" t="s">
        <v>17</v>
      </c>
      <c r="F222" s="5" t="s">
        <v>17</v>
      </c>
      <c r="G222" s="5" t="s">
        <v>17</v>
      </c>
      <c r="H222" s="5">
        <v>4.9468439672062381E-4</v>
      </c>
      <c r="I222" s="5" t="s">
        <v>17</v>
      </c>
      <c r="J222" s="5" t="s">
        <v>17</v>
      </c>
      <c r="K222" s="5">
        <v>1.29861565569378E-4</v>
      </c>
    </row>
    <row r="223" spans="1:11" x14ac:dyDescent="0.2">
      <c r="A223" s="7" t="s">
        <v>93</v>
      </c>
      <c r="B223" s="9">
        <v>1</v>
      </c>
      <c r="C223" s="10">
        <v>23262543725.240002</v>
      </c>
      <c r="D223" s="7">
        <v>6.3049771263989918E-4</v>
      </c>
      <c r="E223" s="7">
        <v>1.7737305370129075E-3</v>
      </c>
      <c r="F223" s="8" t="s">
        <v>17</v>
      </c>
      <c r="G223" s="7" t="s">
        <v>17</v>
      </c>
      <c r="H223" s="7">
        <v>4.834354306570976E-4</v>
      </c>
      <c r="I223" s="7">
        <v>1.2890483674670161E-3</v>
      </c>
      <c r="J223" s="8" t="s">
        <v>17</v>
      </c>
      <c r="K223" s="7">
        <v>1.4706228198280158E-4</v>
      </c>
    </row>
    <row r="224" spans="1:11" x14ac:dyDescent="0.2">
      <c r="A224" s="5" t="s">
        <v>94</v>
      </c>
      <c r="B224" s="6">
        <v>1</v>
      </c>
      <c r="C224" s="11">
        <v>23281830861.540001</v>
      </c>
      <c r="D224" s="5">
        <v>6.7071293289000522E-4</v>
      </c>
      <c r="E224" s="5" t="s">
        <v>17</v>
      </c>
      <c r="F224" s="5" t="s">
        <v>17</v>
      </c>
      <c r="G224" s="5" t="s">
        <v>17</v>
      </c>
      <c r="H224" s="5">
        <v>4.9479139660624227E-4</v>
      </c>
      <c r="I224" s="5" t="s">
        <v>17</v>
      </c>
      <c r="J224" s="5" t="s">
        <v>17</v>
      </c>
      <c r="K224" s="5">
        <v>1.7592153628376295E-4</v>
      </c>
    </row>
    <row r="225" spans="1:11" x14ac:dyDescent="0.2">
      <c r="A225" s="5" t="s">
        <v>95</v>
      </c>
      <c r="B225" s="6">
        <v>1</v>
      </c>
      <c r="C225" s="11">
        <v>21427413190.27</v>
      </c>
      <c r="D225" s="5">
        <v>6.6122247820010749E-4</v>
      </c>
      <c r="E225" s="5" t="s">
        <v>17</v>
      </c>
      <c r="F225" s="5" t="s">
        <v>17</v>
      </c>
      <c r="G225" s="5" t="s">
        <v>17</v>
      </c>
      <c r="H225" s="5">
        <v>4.8202613013126339E-4</v>
      </c>
      <c r="I225" s="5" t="s">
        <v>17</v>
      </c>
      <c r="J225" s="5" t="s">
        <v>17</v>
      </c>
      <c r="K225" s="5">
        <v>1.791963480688441E-4</v>
      </c>
    </row>
    <row r="226" spans="1:11" x14ac:dyDescent="0.2">
      <c r="A226" s="7" t="s">
        <v>96</v>
      </c>
      <c r="B226" s="9">
        <v>1</v>
      </c>
      <c r="C226" s="10">
        <v>22867786836.060001</v>
      </c>
      <c r="D226" s="7">
        <v>7.0595586580002312E-4</v>
      </c>
      <c r="E226" s="7">
        <v>2.0392753680589237E-3</v>
      </c>
      <c r="F226" s="7">
        <v>6.5675654336199152E-3</v>
      </c>
      <c r="G226" s="7" t="s">
        <v>17</v>
      </c>
      <c r="H226" s="7">
        <v>4.9402453780289513E-4</v>
      </c>
      <c r="I226" s="7">
        <v>1.4715632565756032E-3</v>
      </c>
      <c r="J226" s="7">
        <v>4.5512888672987195E-3</v>
      </c>
      <c r="K226" s="7">
        <v>2.1193132799712799E-4</v>
      </c>
    </row>
    <row r="227" spans="1:11" x14ac:dyDescent="0.2">
      <c r="A227" s="5" t="s">
        <v>97</v>
      </c>
      <c r="B227" s="6">
        <v>1</v>
      </c>
      <c r="C227" s="11">
        <v>23444669765.099998</v>
      </c>
      <c r="D227" s="5">
        <v>7.3282711067990114E-4</v>
      </c>
      <c r="E227" s="5" t="s">
        <v>17</v>
      </c>
      <c r="F227" s="5" t="s">
        <v>17</v>
      </c>
      <c r="G227" s="5" t="s">
        <v>17</v>
      </c>
      <c r="H227" s="5">
        <v>4.9024867828095786E-4</v>
      </c>
      <c r="I227" s="5" t="s">
        <v>17</v>
      </c>
      <c r="J227" s="5" t="s">
        <v>17</v>
      </c>
      <c r="K227" s="5">
        <v>2.4257843239894328E-4</v>
      </c>
    </row>
    <row r="228" spans="1:11" x14ac:dyDescent="0.2">
      <c r="A228" s="5" t="s">
        <v>98</v>
      </c>
      <c r="B228" s="6">
        <v>1</v>
      </c>
      <c r="C228" s="11">
        <v>21909690909.150002</v>
      </c>
      <c r="D228" s="5">
        <v>6.7042402529993161E-4</v>
      </c>
      <c r="E228" s="5" t="s">
        <v>17</v>
      </c>
      <c r="F228" s="5" t="s">
        <v>17</v>
      </c>
      <c r="G228" s="5" t="s">
        <v>17</v>
      </c>
      <c r="H228" s="5">
        <v>4.3971903866513173E-4</v>
      </c>
      <c r="I228" s="5" t="s">
        <v>17</v>
      </c>
      <c r="J228" s="5" t="s">
        <v>17</v>
      </c>
      <c r="K228" s="5">
        <v>2.3070498663479988E-4</v>
      </c>
    </row>
    <row r="229" spans="1:11" x14ac:dyDescent="0.2">
      <c r="A229" s="7" t="s">
        <v>99</v>
      </c>
      <c r="B229" s="9">
        <v>1</v>
      </c>
      <c r="C229" s="10">
        <v>24487392354.259998</v>
      </c>
      <c r="D229" s="7">
        <v>7.3535843514993537E-4</v>
      </c>
      <c r="E229" s="7">
        <v>2.1401331298758208E-3</v>
      </c>
      <c r="F229" s="8" t="s">
        <v>17</v>
      </c>
      <c r="G229" s="7" t="s">
        <v>17</v>
      </c>
      <c r="H229" s="7">
        <v>4.8462191096509954E-4</v>
      </c>
      <c r="I229" s="7">
        <v>1.4152559867917081E-3</v>
      </c>
      <c r="J229" s="8" t="s">
        <v>17</v>
      </c>
      <c r="K229" s="7">
        <v>2.5073652418483583E-4</v>
      </c>
    </row>
    <row r="230" spans="1:11" x14ac:dyDescent="0.2">
      <c r="A230" s="5" t="s">
        <v>100</v>
      </c>
      <c r="B230" s="6">
        <v>1</v>
      </c>
      <c r="C230" s="11">
        <v>23024230471.16</v>
      </c>
      <c r="D230" s="5">
        <v>7.0403949180009029E-4</v>
      </c>
      <c r="E230" s="5" t="s">
        <v>17</v>
      </c>
      <c r="F230" s="5" t="s">
        <v>17</v>
      </c>
      <c r="G230" s="5" t="s">
        <v>17</v>
      </c>
      <c r="H230" s="5">
        <v>4.6872066730729856E-4</v>
      </c>
      <c r="I230" s="5" t="s">
        <v>17</v>
      </c>
      <c r="J230" s="5" t="s">
        <v>17</v>
      </c>
      <c r="K230" s="5">
        <v>2.3531882449279173E-4</v>
      </c>
    </row>
    <row r="231" spans="1:11" x14ac:dyDescent="0.2">
      <c r="A231" s="5" t="s">
        <v>101</v>
      </c>
      <c r="B231" s="6">
        <v>1</v>
      </c>
      <c r="C231" s="11">
        <v>23359503233.669998</v>
      </c>
      <c r="D231" s="5">
        <v>7.1825714189999168E-4</v>
      </c>
      <c r="E231" s="5" t="s">
        <v>17</v>
      </c>
      <c r="F231" s="5" t="s">
        <v>17</v>
      </c>
      <c r="G231" s="5" t="s">
        <v>17</v>
      </c>
      <c r="H231" s="5">
        <v>4.449686858158941E-4</v>
      </c>
      <c r="I231" s="5" t="s">
        <v>17</v>
      </c>
      <c r="J231" s="5" t="s">
        <v>17</v>
      </c>
      <c r="K231" s="5">
        <v>2.7328845608409758E-4</v>
      </c>
    </row>
    <row r="232" spans="1:11" x14ac:dyDescent="0.2">
      <c r="A232" s="7" t="s">
        <v>102</v>
      </c>
      <c r="B232" s="9">
        <v>1</v>
      </c>
      <c r="C232" s="10">
        <v>23294315658.52</v>
      </c>
      <c r="D232" s="7">
        <v>6.9207410595995E-4</v>
      </c>
      <c r="E232" s="7">
        <v>2.1158611056935062E-3</v>
      </c>
      <c r="F232" s="8" t="s">
        <v>17</v>
      </c>
      <c r="G232" s="7" t="s">
        <v>17</v>
      </c>
      <c r="H232" s="7">
        <v>4.672753642880334E-4</v>
      </c>
      <c r="I232" s="7">
        <v>1.3816003254136788E-3</v>
      </c>
      <c r="J232" s="8" t="s">
        <v>17</v>
      </c>
      <c r="K232" s="7">
        <v>2.247987416719166E-4</v>
      </c>
    </row>
    <row r="233" spans="1:11" x14ac:dyDescent="0.2">
      <c r="A233" s="5" t="s">
        <v>103</v>
      </c>
      <c r="B233" s="6">
        <v>1</v>
      </c>
      <c r="C233" s="11">
        <v>24053049995.860001</v>
      </c>
      <c r="D233" s="5">
        <v>7.0470678466993952E-4</v>
      </c>
      <c r="E233" s="5" t="s">
        <v>17</v>
      </c>
      <c r="F233" s="5" t="s">
        <v>17</v>
      </c>
      <c r="G233" s="5" t="s">
        <v>17</v>
      </c>
      <c r="H233" s="5">
        <v>4.7883364623491076E-4</v>
      </c>
      <c r="I233" s="5" t="s">
        <v>17</v>
      </c>
      <c r="J233" s="5" t="s">
        <v>17</v>
      </c>
      <c r="K233" s="5">
        <v>2.2587313843502876E-4</v>
      </c>
    </row>
    <row r="234" spans="1:11" x14ac:dyDescent="0.2">
      <c r="A234" s="5" t="s">
        <v>104</v>
      </c>
      <c r="B234" s="6">
        <v>1</v>
      </c>
      <c r="C234" s="11">
        <v>28227351529.810001</v>
      </c>
      <c r="D234" s="5">
        <v>6.8429291192995123E-4</v>
      </c>
      <c r="E234" s="5" t="s">
        <v>17</v>
      </c>
      <c r="F234" s="5" t="s">
        <v>17</v>
      </c>
      <c r="G234" s="5" t="s">
        <v>17</v>
      </c>
      <c r="H234" s="5">
        <v>4.5757634956133941E-4</v>
      </c>
      <c r="I234" s="5" t="s">
        <v>17</v>
      </c>
      <c r="J234" s="5" t="s">
        <v>17</v>
      </c>
      <c r="K234" s="5">
        <v>2.2671656236861182E-4</v>
      </c>
    </row>
    <row r="235" spans="1:11" x14ac:dyDescent="0.2">
      <c r="A235" s="7" t="s">
        <v>105</v>
      </c>
      <c r="B235" s="9">
        <v>1</v>
      </c>
      <c r="C235" s="10">
        <v>28070683688.009998</v>
      </c>
      <c r="D235" s="7">
        <v>6.6571480463006871E-4</v>
      </c>
      <c r="E235" s="7">
        <v>2.0561217257741848E-3</v>
      </c>
      <c r="F235" s="8" t="s">
        <v>17</v>
      </c>
      <c r="G235" s="7" t="s">
        <v>17</v>
      </c>
      <c r="H235" s="7">
        <v>4.661737173277114E-4</v>
      </c>
      <c r="I235" s="7">
        <v>1.4032394479444044E-3</v>
      </c>
      <c r="J235" s="8" t="s">
        <v>17</v>
      </c>
      <c r="K235" s="7">
        <v>1.9954108730235731E-4</v>
      </c>
    </row>
    <row r="236" spans="1:11" x14ac:dyDescent="0.2">
      <c r="A236" s="5" t="s">
        <v>106</v>
      </c>
      <c r="B236" s="6">
        <v>1</v>
      </c>
      <c r="C236" s="11">
        <v>26105668038.84</v>
      </c>
      <c r="D236" s="5">
        <v>6.9126508207006943E-4</v>
      </c>
      <c r="E236" s="5" t="s">
        <v>17</v>
      </c>
      <c r="F236" s="5" t="s">
        <v>17</v>
      </c>
      <c r="G236" s="5" t="s">
        <v>17</v>
      </c>
      <c r="H236" s="5">
        <v>4.823577322181638E-4</v>
      </c>
      <c r="I236" s="5" t="s">
        <v>17</v>
      </c>
      <c r="J236" s="5" t="s">
        <v>17</v>
      </c>
      <c r="K236" s="5">
        <v>2.0890734985190562E-4</v>
      </c>
    </row>
    <row r="237" spans="1:11" x14ac:dyDescent="0.2">
      <c r="A237" s="5" t="s">
        <v>107</v>
      </c>
      <c r="B237" s="6">
        <v>1</v>
      </c>
      <c r="C237" s="11">
        <v>24502781415.139999</v>
      </c>
      <c r="D237" s="5">
        <v>6.7229011357006208E-4</v>
      </c>
      <c r="E237" s="5" t="s">
        <v>17</v>
      </c>
      <c r="F237" s="5" t="s">
        <v>17</v>
      </c>
      <c r="G237" s="5" t="s">
        <v>17</v>
      </c>
      <c r="H237" s="5">
        <v>4.6531779365865944E-4</v>
      </c>
      <c r="I237" s="5" t="s">
        <v>17</v>
      </c>
      <c r="J237" s="5" t="s">
        <v>17</v>
      </c>
      <c r="K237" s="5">
        <v>2.0697231991140264E-4</v>
      </c>
    </row>
    <row r="238" spans="1:11" x14ac:dyDescent="0.2">
      <c r="A238" s="7" t="s">
        <v>108</v>
      </c>
      <c r="B238" s="9">
        <v>1</v>
      </c>
      <c r="C238" s="10">
        <v>23621680020.610001</v>
      </c>
      <c r="D238" s="7">
        <v>6.9640110743995898E-4</v>
      </c>
      <c r="E238" s="7">
        <v>2.0613709387480306E-3</v>
      </c>
      <c r="F238" s="7">
        <v>8.3998142820140842E-3</v>
      </c>
      <c r="G238" s="7" t="s">
        <v>17</v>
      </c>
      <c r="H238" s="7">
        <v>4.8317466103697804E-4</v>
      </c>
      <c r="I238" s="7">
        <v>1.4315326377989379E-3</v>
      </c>
      <c r="J238" s="7">
        <v>5.6435321144372441E-3</v>
      </c>
      <c r="K238" s="7">
        <v>2.1322644640298094E-4</v>
      </c>
    </row>
    <row r="239" spans="1:11" x14ac:dyDescent="0.2">
      <c r="A239" s="5" t="s">
        <v>109</v>
      </c>
      <c r="B239" s="6">
        <v>1</v>
      </c>
      <c r="C239" s="11">
        <v>24927549043.43</v>
      </c>
      <c r="D239" s="5">
        <v>6.8947924388007564E-4</v>
      </c>
      <c r="E239" s="5" t="s">
        <v>17</v>
      </c>
      <c r="F239" s="5" t="s">
        <v>17</v>
      </c>
      <c r="G239" s="5" t="s">
        <v>17</v>
      </c>
      <c r="H239" s="5">
        <v>4.6610642975131178E-4</v>
      </c>
      <c r="I239" s="5" t="s">
        <v>17</v>
      </c>
      <c r="J239" s="5" t="s">
        <v>17</v>
      </c>
      <c r="K239" s="5">
        <v>2.2337281412876386E-4</v>
      </c>
    </row>
    <row r="240" spans="1:11" x14ac:dyDescent="0.2">
      <c r="A240" s="5" t="s">
        <v>110</v>
      </c>
      <c r="B240" s="6">
        <v>1</v>
      </c>
      <c r="C240" s="11">
        <v>23169176655.18</v>
      </c>
      <c r="D240" s="5">
        <v>6.3815558057989108E-4</v>
      </c>
      <c r="E240" s="5" t="s">
        <v>17</v>
      </c>
      <c r="F240" s="5" t="s">
        <v>17</v>
      </c>
      <c r="G240" s="5" t="s">
        <v>17</v>
      </c>
      <c r="H240" s="5">
        <v>4.4804029895795239E-4</v>
      </c>
      <c r="I240" s="5" t="s">
        <v>17</v>
      </c>
      <c r="J240" s="5" t="s">
        <v>17</v>
      </c>
      <c r="K240" s="5">
        <v>1.9011528162193869E-4</v>
      </c>
    </row>
    <row r="241" spans="1:11" x14ac:dyDescent="0.2">
      <c r="A241" s="7" t="s">
        <v>111</v>
      </c>
      <c r="B241" s="9">
        <v>1</v>
      </c>
      <c r="C241" s="10">
        <v>25091104482.540001</v>
      </c>
      <c r="D241" s="7">
        <v>5.4269218698999033E-4</v>
      </c>
      <c r="E241" s="7">
        <v>1.8714877423053888E-3</v>
      </c>
      <c r="F241" s="8" t="s">
        <v>17</v>
      </c>
      <c r="G241" s="7" t="s">
        <v>17</v>
      </c>
      <c r="H241" s="7">
        <v>1.546054914287609E-4</v>
      </c>
      <c r="I241" s="7">
        <v>1.069102418993273E-3</v>
      </c>
      <c r="J241" s="8" t="s">
        <v>17</v>
      </c>
      <c r="K241" s="7">
        <v>3.8808669556122943E-4</v>
      </c>
    </row>
    <row r="242" spans="1:11" x14ac:dyDescent="0.2">
      <c r="A242" s="5" t="s">
        <v>112</v>
      </c>
      <c r="B242" s="6">
        <v>1</v>
      </c>
      <c r="C242" s="11">
        <v>26943303022.869999</v>
      </c>
      <c r="D242" s="5">
        <v>3.1507637999994564E-4</v>
      </c>
      <c r="E242" s="5" t="s">
        <v>17</v>
      </c>
      <c r="F242" s="5" t="s">
        <v>17</v>
      </c>
      <c r="G242" s="5" t="s">
        <v>17</v>
      </c>
      <c r="H242" s="5">
        <v>-1.5198003438077201E-5</v>
      </c>
      <c r="I242" s="5" t="s">
        <v>17</v>
      </c>
      <c r="J242" s="5" t="s">
        <v>17</v>
      </c>
      <c r="K242" s="5">
        <v>3.3027438343802284E-4</v>
      </c>
    </row>
    <row r="243" spans="1:11" x14ac:dyDescent="0.2">
      <c r="A243" s="5" t="s">
        <v>113</v>
      </c>
      <c r="B243" s="6">
        <v>1</v>
      </c>
      <c r="C243" s="11">
        <v>27254421903</v>
      </c>
      <c r="D243" s="5">
        <v>3.0667457999999925E-4</v>
      </c>
      <c r="E243" s="5" t="s">
        <v>17</v>
      </c>
      <c r="F243" s="5" t="s">
        <v>17</v>
      </c>
      <c r="G243" s="5" t="s">
        <v>17</v>
      </c>
      <c r="H243" s="5">
        <v>-4.0333338220732706E-5</v>
      </c>
      <c r="I243" s="5" t="s">
        <v>17</v>
      </c>
      <c r="J243" s="5" t="s">
        <v>17</v>
      </c>
      <c r="K243" s="5">
        <v>3.4700791822073196E-4</v>
      </c>
    </row>
    <row r="244" spans="1:11" x14ac:dyDescent="0.2">
      <c r="A244" s="7" t="s">
        <v>114</v>
      </c>
      <c r="B244" s="9">
        <v>1</v>
      </c>
      <c r="C244" s="10">
        <v>26624588437.139999</v>
      </c>
      <c r="D244" s="7">
        <v>2.2699838459994126E-4</v>
      </c>
      <c r="E244" s="7">
        <v>8.4898712891390282E-4</v>
      </c>
      <c r="F244" s="8" t="s">
        <v>17</v>
      </c>
      <c r="G244" s="7" t="s">
        <v>17</v>
      </c>
      <c r="H244" s="7">
        <v>-5.474799119919993E-5</v>
      </c>
      <c r="I244" s="7">
        <v>-1.1027567967591967E-4</v>
      </c>
      <c r="J244" s="8" t="s">
        <v>17</v>
      </c>
      <c r="K244" s="7">
        <v>2.8174637579914119E-4</v>
      </c>
    </row>
    <row r="245" spans="1:11" x14ac:dyDescent="0.2">
      <c r="A245" s="5" t="s">
        <v>115</v>
      </c>
      <c r="B245" s="6">
        <v>1</v>
      </c>
      <c r="C245" s="11">
        <v>28294088907.459999</v>
      </c>
      <c r="D245" s="5">
        <v>1.6873323999999634E-4</v>
      </c>
      <c r="E245" s="5" t="s">
        <v>17</v>
      </c>
      <c r="F245" s="5" t="s">
        <v>17</v>
      </c>
      <c r="G245" s="5" t="s">
        <v>17</v>
      </c>
      <c r="H245" s="5">
        <v>-5.3821804453679789E-5</v>
      </c>
      <c r="I245" s="5" t="s">
        <v>17</v>
      </c>
      <c r="J245" s="5" t="s">
        <v>17</v>
      </c>
      <c r="K245" s="5">
        <v>2.2255504445367613E-4</v>
      </c>
    </row>
    <row r="246" spans="1:11" x14ac:dyDescent="0.2">
      <c r="A246" s="5" t="s">
        <v>116</v>
      </c>
      <c r="B246" s="6">
        <v>1</v>
      </c>
      <c r="C246" s="11">
        <v>26161273935.759998</v>
      </c>
      <c r="D246" s="5">
        <v>1.1533185240009125E-4</v>
      </c>
      <c r="E246" s="5" t="s">
        <v>17</v>
      </c>
      <c r="F246" s="5" t="s">
        <v>17</v>
      </c>
      <c r="G246" s="5" t="s">
        <v>17</v>
      </c>
      <c r="H246" s="5">
        <v>-5.3453202014219769E-5</v>
      </c>
      <c r="I246" s="5" t="s">
        <v>17</v>
      </c>
      <c r="J246" s="5" t="s">
        <v>17</v>
      </c>
      <c r="K246" s="5">
        <v>1.6878505441431102E-4</v>
      </c>
    </row>
    <row r="247" spans="1:11" x14ac:dyDescent="0.2">
      <c r="A247" s="7" t="s">
        <v>117</v>
      </c>
      <c r="B247" s="9">
        <v>1</v>
      </c>
      <c r="C247" s="10">
        <v>25861375545.41</v>
      </c>
      <c r="D247" s="7">
        <v>9.1758859499968537E-5</v>
      </c>
      <c r="E247" s="7">
        <v>3.7586947949175276E-4</v>
      </c>
      <c r="F247" s="8" t="s">
        <v>17</v>
      </c>
      <c r="G247" s="7" t="s">
        <v>17</v>
      </c>
      <c r="H247" s="7">
        <v>-5.7979119999718165E-5</v>
      </c>
      <c r="I247" s="7">
        <v>-1.6524502997616874E-4</v>
      </c>
      <c r="J247" s="8" t="s">
        <v>17</v>
      </c>
      <c r="K247" s="7">
        <v>1.497379794996867E-4</v>
      </c>
    </row>
    <row r="248" spans="1:11" x14ac:dyDescent="0.2">
      <c r="A248" s="5" t="s">
        <v>118</v>
      </c>
      <c r="B248" s="6">
        <v>1</v>
      </c>
      <c r="C248" s="11">
        <v>24234322542.209999</v>
      </c>
      <c r="D248" s="5">
        <v>1.0301851340011048E-4</v>
      </c>
      <c r="E248" s="5" t="s">
        <v>17</v>
      </c>
      <c r="F248" s="5" t="s">
        <v>17</v>
      </c>
      <c r="G248" s="5" t="s">
        <v>17</v>
      </c>
      <c r="H248" s="5">
        <v>4.3551477846293096E-5</v>
      </c>
      <c r="I248" s="5" t="s">
        <v>17</v>
      </c>
      <c r="J248" s="5" t="s">
        <v>17</v>
      </c>
      <c r="K248" s="5">
        <v>5.9467035553817382E-5</v>
      </c>
    </row>
    <row r="249" spans="1:11" x14ac:dyDescent="0.2">
      <c r="A249" s="5" t="s">
        <v>119</v>
      </c>
      <c r="B249" s="6">
        <v>1</v>
      </c>
      <c r="C249" s="11">
        <v>25923935860.099998</v>
      </c>
      <c r="D249" s="5">
        <v>6.6835249999952495E-5</v>
      </c>
      <c r="E249" s="5" t="s">
        <v>17</v>
      </c>
      <c r="F249" s="5" t="s">
        <v>17</v>
      </c>
      <c r="G249" s="5" t="s">
        <v>17</v>
      </c>
      <c r="H249" s="5">
        <v>4.8388423554035498E-5</v>
      </c>
      <c r="I249" s="5" t="s">
        <v>17</v>
      </c>
      <c r="J249" s="5" t="s">
        <v>17</v>
      </c>
      <c r="K249" s="5">
        <v>1.8446826445916997E-5</v>
      </c>
    </row>
    <row r="250" spans="1:11" x14ac:dyDescent="0.2">
      <c r="A250" s="7" t="s">
        <v>120</v>
      </c>
      <c r="B250" s="9">
        <v>1</v>
      </c>
      <c r="C250" s="10">
        <v>27509678643.029999</v>
      </c>
      <c r="D250" s="7">
        <v>4.4976385300099508E-5</v>
      </c>
      <c r="E250" s="7">
        <v>2.1484467368626525E-4</v>
      </c>
      <c r="F250" s="7">
        <v>3.314466828351792E-3</v>
      </c>
      <c r="G250" s="7" t="s">
        <v>17</v>
      </c>
      <c r="H250" s="7">
        <v>3.8708865781833524E-5</v>
      </c>
      <c r="I250" s="7">
        <v>1.306544335404336E-4</v>
      </c>
      <c r="J250" s="7">
        <v>9.2406347388074295E-4</v>
      </c>
      <c r="K250" s="7">
        <v>6.2675195182659849E-6</v>
      </c>
    </row>
    <row r="251" spans="1:11" x14ac:dyDescent="0.2">
      <c r="A251" s="5" t="s">
        <v>121</v>
      </c>
      <c r="B251" s="6">
        <v>1</v>
      </c>
      <c r="C251" s="11">
        <v>25842160384.16</v>
      </c>
      <c r="D251" s="5">
        <v>3.8982094100026288E-5</v>
      </c>
      <c r="E251" s="5" t="s">
        <v>17</v>
      </c>
      <c r="F251" s="5" t="s">
        <v>17</v>
      </c>
      <c r="G251" s="5" t="s">
        <v>17</v>
      </c>
      <c r="H251" s="5">
        <v>4.3545788396714968E-5</v>
      </c>
      <c r="I251" s="5" t="s">
        <v>17</v>
      </c>
      <c r="J251" s="5" t="s">
        <v>17</v>
      </c>
      <c r="K251" s="5">
        <v>-4.5636942966886807E-6</v>
      </c>
    </row>
    <row r="252" spans="1:11" x14ac:dyDescent="0.2">
      <c r="A252" s="5" t="s">
        <v>122</v>
      </c>
      <c r="B252" s="6">
        <v>1</v>
      </c>
      <c r="C252" s="11">
        <v>25003593032</v>
      </c>
      <c r="D252" s="5">
        <v>3.949912999989813E-5</v>
      </c>
      <c r="E252" s="5" t="s">
        <v>17</v>
      </c>
      <c r="F252" s="5" t="s">
        <v>17</v>
      </c>
      <c r="G252" s="5" t="s">
        <v>17</v>
      </c>
      <c r="H252" s="5">
        <v>3.8705681994377628E-5</v>
      </c>
      <c r="I252" s="5" t="s">
        <v>17</v>
      </c>
      <c r="J252" s="5" t="s">
        <v>17</v>
      </c>
      <c r="K252" s="5">
        <v>7.9344800552050287E-7</v>
      </c>
    </row>
    <row r="253" spans="1:11" x14ac:dyDescent="0.2">
      <c r="A253" s="7" t="s">
        <v>123</v>
      </c>
      <c r="B253" s="9">
        <v>1</v>
      </c>
      <c r="C253" s="10">
        <v>24377083833.459999</v>
      </c>
      <c r="D253" s="7">
        <v>4.7853493899907562E-5</v>
      </c>
      <c r="E253" s="7">
        <v>1.2634001343303503E-4</v>
      </c>
      <c r="F253" s="8" t="s">
        <v>17</v>
      </c>
      <c r="G253" s="7" t="s">
        <v>17</v>
      </c>
      <c r="H253" s="7">
        <v>4.3542206912716708E-5</v>
      </c>
      <c r="I253" s="7">
        <v>1.2579894425734928E-4</v>
      </c>
      <c r="J253" s="8" t="s">
        <v>17</v>
      </c>
      <c r="K253" s="7">
        <v>4.3112869871908543E-6</v>
      </c>
    </row>
    <row r="254" spans="1:11" x14ac:dyDescent="0.2">
      <c r="A254" s="5" t="s">
        <v>124</v>
      </c>
      <c r="B254" s="6">
        <v>1</v>
      </c>
      <c r="C254" s="11">
        <v>21830007167</v>
      </c>
      <c r="D254" s="5">
        <v>5.1709009200040512E-5</v>
      </c>
      <c r="E254" s="5" t="s">
        <v>17</v>
      </c>
      <c r="F254" s="5" t="s">
        <v>17</v>
      </c>
      <c r="G254" s="5" t="s">
        <v>17</v>
      </c>
      <c r="H254" s="5">
        <v>3.8702498730280865E-5</v>
      </c>
      <c r="I254" s="5" t="s">
        <v>17</v>
      </c>
      <c r="J254" s="5" t="s">
        <v>17</v>
      </c>
      <c r="K254" s="5">
        <v>1.3006510469759647E-5</v>
      </c>
    </row>
    <row r="255" spans="1:11" x14ac:dyDescent="0.2">
      <c r="A255" s="5" t="s">
        <v>125</v>
      </c>
      <c r="B255" s="6">
        <v>1</v>
      </c>
      <c r="C255" s="11">
        <v>22845975055.5</v>
      </c>
      <c r="D255" s="5">
        <v>5.4517700599943097E-5</v>
      </c>
      <c r="E255" s="5" t="s">
        <v>17</v>
      </c>
      <c r="F255" s="5" t="s">
        <v>17</v>
      </c>
      <c r="G255" s="5" t="s">
        <v>17</v>
      </c>
      <c r="H255" s="5">
        <v>4.3538626017358695E-5</v>
      </c>
      <c r="I255" s="5" t="s">
        <v>17</v>
      </c>
      <c r="J255" s="5" t="s">
        <v>17</v>
      </c>
      <c r="K255" s="5">
        <v>1.0979074582584403E-5</v>
      </c>
    </row>
    <row r="256" spans="1:11" x14ac:dyDescent="0.2">
      <c r="A256" s="7" t="s">
        <v>126</v>
      </c>
      <c r="B256" s="9">
        <v>1</v>
      </c>
      <c r="C256" s="10">
        <v>22681734326.889999</v>
      </c>
      <c r="D256" s="7">
        <v>5.7030890000087098E-5</v>
      </c>
      <c r="E256" s="7">
        <v>1.6326647722086918E-4</v>
      </c>
      <c r="F256" s="8" t="s">
        <v>17</v>
      </c>
      <c r="G256" s="7" t="s">
        <v>17</v>
      </c>
      <c r="H256" s="7">
        <v>3.8699315989543237E-5</v>
      </c>
      <c r="I256" s="7">
        <v>1.2094530853135055E-4</v>
      </c>
      <c r="J256" s="8" t="s">
        <v>17</v>
      </c>
      <c r="K256" s="7">
        <v>1.8331574010543861E-5</v>
      </c>
    </row>
    <row r="257" spans="1:11" x14ac:dyDescent="0.2">
      <c r="A257" s="5" t="s">
        <v>127</v>
      </c>
      <c r="B257" s="6">
        <v>1</v>
      </c>
      <c r="C257" s="11">
        <v>23804403717</v>
      </c>
      <c r="D257" s="5">
        <v>6.1514620000036047E-5</v>
      </c>
      <c r="E257" s="5" t="s">
        <v>17</v>
      </c>
      <c r="F257" s="5" t="s">
        <v>17</v>
      </c>
      <c r="G257" s="5" t="s">
        <v>17</v>
      </c>
      <c r="H257" s="5">
        <v>4.3535045711529108E-5</v>
      </c>
      <c r="I257" s="5" t="s">
        <v>17</v>
      </c>
      <c r="J257" s="5" t="s">
        <v>17</v>
      </c>
      <c r="K257" s="5">
        <v>1.7979574288506939E-5</v>
      </c>
    </row>
    <row r="258" spans="1:11" x14ac:dyDescent="0.2">
      <c r="A258" s="5" t="s">
        <v>128</v>
      </c>
      <c r="B258" s="6">
        <v>1</v>
      </c>
      <c r="C258" s="11">
        <v>24367341338</v>
      </c>
      <c r="D258" s="5">
        <v>6.0883069999961847E-5</v>
      </c>
      <c r="E258" s="5" t="s">
        <v>17</v>
      </c>
      <c r="F258" s="5" t="s">
        <v>17</v>
      </c>
      <c r="G258" s="5" t="s">
        <v>17</v>
      </c>
      <c r="H258" s="5">
        <v>4.3533150493990647E-5</v>
      </c>
      <c r="I258" s="5" t="s">
        <v>17</v>
      </c>
      <c r="J258" s="5" t="s">
        <v>17</v>
      </c>
      <c r="K258" s="5">
        <v>1.7349919505971201E-5</v>
      </c>
    </row>
    <row r="259" spans="1:11" x14ac:dyDescent="0.2">
      <c r="A259" s="7" t="s">
        <v>129</v>
      </c>
      <c r="B259" s="9">
        <v>1</v>
      </c>
      <c r="C259" s="10">
        <v>22646383490</v>
      </c>
      <c r="D259" s="7">
        <v>6.0600859999926371E-5</v>
      </c>
      <c r="E259" s="7">
        <v>1.8300971283102818E-4</v>
      </c>
      <c r="F259" s="8" t="s">
        <v>17</v>
      </c>
      <c r="G259" s="7" t="s">
        <v>17</v>
      </c>
      <c r="H259" s="7">
        <v>4.3531255441431327E-5</v>
      </c>
      <c r="I259" s="7">
        <v>1.3060513713503141E-4</v>
      </c>
      <c r="J259" s="8" t="s">
        <v>17</v>
      </c>
      <c r="K259" s="7">
        <v>1.7069604558495044E-5</v>
      </c>
    </row>
    <row r="260" spans="1:11" x14ac:dyDescent="0.2">
      <c r="A260" s="5" t="s">
        <v>130</v>
      </c>
      <c r="B260" s="6">
        <v>1</v>
      </c>
      <c r="C260" s="11">
        <v>25158320857.389999</v>
      </c>
      <c r="D260" s="5">
        <v>6.1240484199975853E-5</v>
      </c>
      <c r="E260" s="5" t="s">
        <v>17</v>
      </c>
      <c r="F260" s="5" t="s">
        <v>17</v>
      </c>
      <c r="G260" s="5" t="s">
        <v>17</v>
      </c>
      <c r="H260" s="5">
        <v>4.3529360553851149E-5</v>
      </c>
      <c r="I260" s="5" t="s">
        <v>17</v>
      </c>
      <c r="J260" s="5" t="s">
        <v>17</v>
      </c>
      <c r="K260" s="5">
        <v>1.7711123646124705E-5</v>
      </c>
    </row>
    <row r="261" spans="1:11" x14ac:dyDescent="0.2">
      <c r="A261" s="5" t="s">
        <v>131</v>
      </c>
      <c r="B261" s="6">
        <v>1</v>
      </c>
      <c r="C261" s="11">
        <v>26268340062.810001</v>
      </c>
      <c r="D261" s="5">
        <v>7.3237999999919978E-5</v>
      </c>
      <c r="E261" s="5" t="s">
        <v>17</v>
      </c>
      <c r="F261" s="5" t="s">
        <v>17</v>
      </c>
      <c r="G261" s="5" t="s">
        <v>17</v>
      </c>
      <c r="H261" s="5">
        <v>3.86910807386176E-5</v>
      </c>
      <c r="I261" s="5" t="s">
        <v>17</v>
      </c>
      <c r="J261" s="5" t="s">
        <v>17</v>
      </c>
      <c r="K261" s="5">
        <v>3.4546919261302378E-5</v>
      </c>
    </row>
    <row r="262" spans="1:11" x14ac:dyDescent="0.2">
      <c r="A262" s="7" t="s">
        <v>132</v>
      </c>
      <c r="B262" s="9">
        <v>1</v>
      </c>
      <c r="C262" s="10">
        <v>26588006204</v>
      </c>
      <c r="D262" s="7">
        <v>1.012255999999212E-4</v>
      </c>
      <c r="E262" s="7">
        <v>2.3572218244960474E-4</v>
      </c>
      <c r="F262" s="7">
        <v>7.0852344107863452E-4</v>
      </c>
      <c r="G262" s="7" t="s">
        <v>17</v>
      </c>
      <c r="H262" s="7">
        <v>9.1887761517028821E-5</v>
      </c>
      <c r="I262" s="7">
        <v>1.7411744221473846E-4</v>
      </c>
      <c r="J262" s="7">
        <v>5.5157998635557703E-4</v>
      </c>
      <c r="K262" s="7">
        <v>9.3378384828923799E-6</v>
      </c>
    </row>
    <row r="263" spans="1:11" x14ac:dyDescent="0.2">
      <c r="A263" s="5" t="s">
        <v>133</v>
      </c>
      <c r="B263" s="6">
        <v>1</v>
      </c>
      <c r="C263" s="11">
        <v>26850224949.220001</v>
      </c>
      <c r="D263" s="5">
        <v>1.6746314999993572E-4</v>
      </c>
      <c r="E263" s="5" t="s">
        <v>17</v>
      </c>
      <c r="F263" s="5" t="s">
        <v>17</v>
      </c>
      <c r="G263" s="5" t="s">
        <v>17</v>
      </c>
      <c r="H263" s="5">
        <v>1.6925137698109438E-4</v>
      </c>
      <c r="I263" s="5" t="s">
        <v>17</v>
      </c>
      <c r="J263" s="5" t="s">
        <v>17</v>
      </c>
      <c r="K263" s="5">
        <v>-1.7882269811586582E-6</v>
      </c>
    </row>
    <row r="264" spans="1:11" x14ac:dyDescent="0.2">
      <c r="A264" s="5" t="s">
        <v>134</v>
      </c>
      <c r="B264" s="6">
        <v>1</v>
      </c>
      <c r="C264" s="11">
        <v>26266063711.27</v>
      </c>
      <c r="D264" s="5">
        <v>2.9192022000001927E-4</v>
      </c>
      <c r="E264" s="5" t="s">
        <v>17</v>
      </c>
      <c r="F264" s="5" t="s">
        <v>17</v>
      </c>
      <c r="G264" s="5" t="s">
        <v>17</v>
      </c>
      <c r="H264" s="5">
        <v>3.1910573036486589E-4</v>
      </c>
      <c r="I264" s="5" t="s">
        <v>17</v>
      </c>
      <c r="J264" s="5" t="s">
        <v>17</v>
      </c>
      <c r="K264" s="5">
        <v>-2.7185510364846621E-5</v>
      </c>
    </row>
    <row r="265" spans="1:11" x14ac:dyDescent="0.2">
      <c r="A265" s="7" t="s">
        <v>135</v>
      </c>
      <c r="B265" s="9">
        <v>1</v>
      </c>
      <c r="C265" s="10">
        <v>26628459243.25</v>
      </c>
      <c r="D265" s="7">
        <v>4.675783531999933E-4</v>
      </c>
      <c r="E265" s="7">
        <v>9.2722542965706367E-4</v>
      </c>
      <c r="F265" s="8" t="s">
        <v>17</v>
      </c>
      <c r="G265" s="7" t="s">
        <v>17</v>
      </c>
      <c r="H265" s="7">
        <v>4.7367250862673238E-4</v>
      </c>
      <c r="I265" s="7">
        <v>9.6231497197574178E-4</v>
      </c>
      <c r="J265" s="8" t="s">
        <v>17</v>
      </c>
      <c r="K265" s="7">
        <v>-6.0941554267390785E-6</v>
      </c>
    </row>
    <row r="266" spans="1:11" x14ac:dyDescent="0.2">
      <c r="A266" s="5" t="s">
        <v>136</v>
      </c>
      <c r="B266" s="6">
        <v>1</v>
      </c>
      <c r="C266" s="11">
        <v>23893661786.419998</v>
      </c>
      <c r="D266" s="5">
        <v>5.9833075919990542E-4</v>
      </c>
      <c r="E266" s="5" t="s">
        <v>17</v>
      </c>
      <c r="F266" s="5" t="s">
        <v>17</v>
      </c>
      <c r="G266" s="5" t="s">
        <v>17</v>
      </c>
      <c r="H266" s="5">
        <v>5.5557702713104895E-4</v>
      </c>
      <c r="I266" s="5" t="s">
        <v>17</v>
      </c>
      <c r="J266" s="5" t="s">
        <v>17</v>
      </c>
      <c r="K266" s="5">
        <v>4.2753732068856465E-5</v>
      </c>
    </row>
    <row r="267" spans="1:11" x14ac:dyDescent="0.2">
      <c r="A267" s="5" t="s">
        <v>137</v>
      </c>
      <c r="B267" s="6">
        <v>1</v>
      </c>
      <c r="C267" s="11">
        <v>22431121340.439999</v>
      </c>
      <c r="D267" s="5">
        <v>7.8287238000007697E-4</v>
      </c>
      <c r="E267" s="5" t="s">
        <v>17</v>
      </c>
      <c r="F267" s="5" t="s">
        <v>17</v>
      </c>
      <c r="G267" s="5" t="s">
        <v>17</v>
      </c>
      <c r="H267" s="5">
        <v>7.8703278981384628E-4</v>
      </c>
      <c r="I267" s="5" t="s">
        <v>17</v>
      </c>
      <c r="J267" s="5" t="s">
        <v>17</v>
      </c>
      <c r="K267" s="5">
        <v>-4.1604098137693057E-6</v>
      </c>
    </row>
    <row r="268" spans="1:11" x14ac:dyDescent="0.2">
      <c r="A268" s="7" t="s">
        <v>138</v>
      </c>
      <c r="B268" s="9">
        <v>1</v>
      </c>
      <c r="C268" s="10">
        <v>26170930402.110001</v>
      </c>
      <c r="D268" s="7">
        <v>8.7634558000004859E-4</v>
      </c>
      <c r="E268" s="7">
        <v>2.2592279575863738E-3</v>
      </c>
      <c r="F268" s="8" t="s">
        <v>17</v>
      </c>
      <c r="G268" s="7" t="s">
        <v>17</v>
      </c>
      <c r="H268" s="7">
        <v>8.7325710425889547E-4</v>
      </c>
      <c r="I268" s="7">
        <v>2.2174770039404823E-3</v>
      </c>
      <c r="J268" s="8" t="s">
        <v>17</v>
      </c>
      <c r="K268" s="7">
        <v>3.0884757411531183E-6</v>
      </c>
    </row>
    <row r="269" spans="1:11" x14ac:dyDescent="0.2">
      <c r="A269" s="5" t="s">
        <v>139</v>
      </c>
      <c r="B269" s="6">
        <v>1</v>
      </c>
      <c r="C269" s="11">
        <v>24743246219.73</v>
      </c>
      <c r="D269" s="5">
        <v>1.115487070699972E-3</v>
      </c>
      <c r="E269" s="5" t="s">
        <v>17</v>
      </c>
      <c r="F269" s="5" t="s">
        <v>17</v>
      </c>
      <c r="G269" s="5" t="s">
        <v>17</v>
      </c>
      <c r="H269" s="5">
        <v>1.0267484851851361E-3</v>
      </c>
      <c r="I269" s="5" t="s">
        <v>17</v>
      </c>
      <c r="J269" s="5" t="s">
        <v>17</v>
      </c>
      <c r="K269" s="5">
        <v>8.8738585514835933E-5</v>
      </c>
    </row>
    <row r="270" spans="1:11" x14ac:dyDescent="0.2">
      <c r="A270" s="5" t="s">
        <v>140</v>
      </c>
      <c r="B270" s="6">
        <v>1</v>
      </c>
      <c r="C270" s="11">
        <v>25262601658.970001</v>
      </c>
      <c r="D270" s="5">
        <v>1.4420484341999273E-3</v>
      </c>
      <c r="E270" s="5" t="s">
        <v>17</v>
      </c>
      <c r="F270" s="5" t="s">
        <v>17</v>
      </c>
      <c r="G270" s="5" t="s">
        <v>17</v>
      </c>
      <c r="H270" s="5">
        <v>1.3868556899603313E-3</v>
      </c>
      <c r="I270" s="5" t="s">
        <v>17</v>
      </c>
      <c r="J270" s="5" t="s">
        <v>17</v>
      </c>
      <c r="K270" s="5">
        <v>5.5192744239596081E-5</v>
      </c>
    </row>
    <row r="271" spans="1:11" x14ac:dyDescent="0.2">
      <c r="A271" s="7" t="s">
        <v>141</v>
      </c>
      <c r="B271" s="9">
        <v>1</v>
      </c>
      <c r="C271" s="10">
        <v>27155686807.419998</v>
      </c>
      <c r="D271" s="7">
        <v>1.5551065749999093E-3</v>
      </c>
      <c r="E271" s="7">
        <v>4.118230408086232E-3</v>
      </c>
      <c r="F271" s="8" t="s">
        <v>17</v>
      </c>
      <c r="G271" s="7" t="s">
        <v>17</v>
      </c>
      <c r="H271" s="7">
        <v>1.5051550357776389E-3</v>
      </c>
      <c r="I271" s="7">
        <v>3.9238181546490392E-3</v>
      </c>
      <c r="J271" s="8" t="s">
        <v>17</v>
      </c>
      <c r="K271" s="7">
        <v>4.9951539222270469E-5</v>
      </c>
    </row>
    <row r="272" spans="1:11" x14ac:dyDescent="0.2">
      <c r="A272" s="5" t="s">
        <v>142</v>
      </c>
      <c r="B272" s="6">
        <v>1</v>
      </c>
      <c r="C272" s="11">
        <v>46147322229.779999</v>
      </c>
      <c r="D272" s="5">
        <v>1.8735635000000084E-3</v>
      </c>
      <c r="E272" s="5" t="s">
        <v>17</v>
      </c>
      <c r="F272" s="5" t="s">
        <v>17</v>
      </c>
      <c r="G272" s="5" t="s">
        <v>17</v>
      </c>
      <c r="H272" s="5">
        <v>1.8822173672961018E-3</v>
      </c>
      <c r="I272" s="5" t="s">
        <v>17</v>
      </c>
      <c r="J272" s="5" t="s">
        <v>17</v>
      </c>
      <c r="K272" s="5">
        <v>-8.6538672960934093E-6</v>
      </c>
    </row>
    <row r="273" spans="1:11" x14ac:dyDescent="0.2">
      <c r="A273" s="5" t="s">
        <v>143</v>
      </c>
      <c r="B273" s="6">
        <v>1</v>
      </c>
      <c r="C273" s="11">
        <v>38293533057.349998</v>
      </c>
      <c r="D273" s="5">
        <v>2.3450795435000504E-3</v>
      </c>
      <c r="E273" s="5" t="s">
        <v>17</v>
      </c>
      <c r="F273" s="5" t="s">
        <v>17</v>
      </c>
      <c r="G273" s="5" t="s">
        <v>17</v>
      </c>
      <c r="H273" s="5">
        <v>2.3627292638157549E-3</v>
      </c>
      <c r="I273" s="5" t="s">
        <v>17</v>
      </c>
      <c r="J273" s="5" t="s">
        <v>17</v>
      </c>
      <c r="K273" s="5">
        <v>-1.7649720315704442E-5</v>
      </c>
    </row>
    <row r="274" spans="1:11" x14ac:dyDescent="0.2">
      <c r="A274" s="7" t="s">
        <v>144</v>
      </c>
      <c r="B274" s="9">
        <v>1</v>
      </c>
      <c r="C274" s="10">
        <v>32661781626.990002</v>
      </c>
      <c r="D274" s="7">
        <v>2.6628924979998914E-3</v>
      </c>
      <c r="E274" s="7">
        <v>6.89717468968154E-3</v>
      </c>
      <c r="F274" s="7">
        <v>1.4267571171283855E-2</v>
      </c>
      <c r="G274" s="7" t="s">
        <v>17</v>
      </c>
      <c r="H274" s="7">
        <v>2.7300980157780597E-3</v>
      </c>
      <c r="I274" s="7">
        <v>6.991093078529298E-3</v>
      </c>
      <c r="J274" s="7">
        <v>1.4159086622851813E-2</v>
      </c>
      <c r="K274" s="7">
        <v>-6.72055177781683E-5</v>
      </c>
    </row>
    <row r="275" spans="1:11" x14ac:dyDescent="0.2">
      <c r="A275" s="5" t="s">
        <v>145</v>
      </c>
      <c r="B275" s="6">
        <v>1</v>
      </c>
      <c r="C275" s="11">
        <v>27365184207.240002</v>
      </c>
      <c r="D275" s="5">
        <v>2.9034503700000602E-3</v>
      </c>
      <c r="E275" s="5" t="s">
        <v>17</v>
      </c>
      <c r="F275" s="5" t="s">
        <v>17</v>
      </c>
      <c r="G275" s="5" t="s">
        <v>17</v>
      </c>
      <c r="H275" s="5">
        <v>2.9151899999999564E-3</v>
      </c>
      <c r="I275" s="5" t="s">
        <v>17</v>
      </c>
      <c r="J275" s="5" t="s">
        <v>17</v>
      </c>
      <c r="K275" s="5">
        <v>-1.1739629999896195E-5</v>
      </c>
    </row>
    <row r="276" spans="1:11" x14ac:dyDescent="0.2">
      <c r="A276" s="5" t="s">
        <v>146</v>
      </c>
      <c r="B276" s="6">
        <v>1</v>
      </c>
      <c r="C276" s="11">
        <v>26188242985.380001</v>
      </c>
      <c r="D276" s="5">
        <v>2.9531732000001032E-3</v>
      </c>
      <c r="E276" s="5" t="s">
        <v>17</v>
      </c>
      <c r="F276" s="5" t="s">
        <v>17</v>
      </c>
      <c r="G276" s="5" t="s">
        <v>17</v>
      </c>
      <c r="H276" s="5">
        <v>3.0032084420021921E-3</v>
      </c>
      <c r="I276" s="5" t="s">
        <v>17</v>
      </c>
      <c r="J276" s="5" t="s">
        <v>17</v>
      </c>
      <c r="K276" s="5">
        <v>-5.0035242002088864E-5</v>
      </c>
    </row>
    <row r="277" spans="1:11" x14ac:dyDescent="0.2">
      <c r="A277" s="7" t="s">
        <v>147</v>
      </c>
      <c r="B277" s="9">
        <v>1</v>
      </c>
      <c r="C277" s="10">
        <v>25443391072.900002</v>
      </c>
      <c r="D277" s="7">
        <v>3.4185422099999307E-3</v>
      </c>
      <c r="E277" s="7">
        <v>9.3037905986226299E-3</v>
      </c>
      <c r="F277" s="8" t="s">
        <v>17</v>
      </c>
      <c r="G277" s="7" t="s">
        <v>17</v>
      </c>
      <c r="H277" s="7">
        <v>3.402499999994868E-3</v>
      </c>
      <c r="I277" s="7">
        <v>9.3498205045401406E-3</v>
      </c>
      <c r="J277" s="8" t="s">
        <v>17</v>
      </c>
      <c r="K277" s="7">
        <v>1.6042210005062785E-5</v>
      </c>
    </row>
    <row r="278" spans="1:11" x14ac:dyDescent="0.2">
      <c r="A278" s="5" t="s">
        <v>148</v>
      </c>
      <c r="B278" s="6">
        <v>1</v>
      </c>
      <c r="C278" s="11">
        <v>24600559148.130001</v>
      </c>
      <c r="D278" s="5">
        <v>3.5231426608000049E-3</v>
      </c>
      <c r="E278" s="5" t="s">
        <v>17</v>
      </c>
      <c r="F278" s="5" t="s">
        <v>17</v>
      </c>
      <c r="G278" s="5" t="s">
        <v>17</v>
      </c>
      <c r="H278" s="5">
        <v>3.4392100000024683E-3</v>
      </c>
      <c r="I278" s="5" t="s">
        <v>17</v>
      </c>
      <c r="J278" s="5" t="s">
        <v>17</v>
      </c>
      <c r="K278" s="5">
        <v>8.3932660797536585E-5</v>
      </c>
    </row>
    <row r="279" spans="1:11" x14ac:dyDescent="0.2">
      <c r="A279" s="5" t="s">
        <v>149</v>
      </c>
      <c r="B279" s="6">
        <v>1</v>
      </c>
      <c r="C279" s="11">
        <v>24036116839.740002</v>
      </c>
      <c r="D279" s="5">
        <v>3.7818972300001086E-3</v>
      </c>
      <c r="E279" s="5" t="s">
        <v>17</v>
      </c>
      <c r="F279" s="5" t="s">
        <v>17</v>
      </c>
      <c r="G279" s="5" t="s">
        <v>17</v>
      </c>
      <c r="H279" s="5">
        <v>3.6987199999960474E-3</v>
      </c>
      <c r="I279" s="5" t="s">
        <v>17</v>
      </c>
      <c r="J279" s="5" t="s">
        <v>17</v>
      </c>
      <c r="K279" s="5">
        <v>8.3177230004061187E-5</v>
      </c>
    </row>
    <row r="280" spans="1:11" x14ac:dyDescent="0.2">
      <c r="A280" s="7" t="s">
        <v>150</v>
      </c>
      <c r="B280" s="9">
        <v>1</v>
      </c>
      <c r="C280" s="10">
        <v>23583752299</v>
      </c>
      <c r="D280" s="7">
        <v>3.8105394800000969E-3</v>
      </c>
      <c r="E280" s="7">
        <v>1.1156790449427856E-2</v>
      </c>
      <c r="F280" s="8" t="s">
        <v>17</v>
      </c>
      <c r="G280" s="7" t="s">
        <v>17</v>
      </c>
      <c r="H280" s="7">
        <v>3.7696500000066191E-3</v>
      </c>
      <c r="I280" s="7">
        <v>1.0947256125132698E-2</v>
      </c>
      <c r="J280" s="8" t="s">
        <v>17</v>
      </c>
      <c r="K280" s="7">
        <v>4.0889479993477806E-5</v>
      </c>
    </row>
    <row r="281" spans="1:11" x14ac:dyDescent="0.2">
      <c r="A281" s="5" t="s">
        <v>151</v>
      </c>
      <c r="B281" s="6">
        <v>1</v>
      </c>
      <c r="C281" s="11">
        <v>23226579156</v>
      </c>
      <c r="D281" s="5">
        <v>4.2384546800000589E-3</v>
      </c>
      <c r="E281" s="5" t="s">
        <v>17</v>
      </c>
      <c r="F281" s="5" t="s">
        <v>17</v>
      </c>
      <c r="G281" s="5" t="s">
        <v>17</v>
      </c>
      <c r="H281" s="5">
        <v>4.1957599999999928E-3</v>
      </c>
      <c r="I281" s="5" t="s">
        <v>17</v>
      </c>
      <c r="J281" s="5" t="s">
        <v>17</v>
      </c>
      <c r="K281" s="5">
        <v>4.2694680000066043E-5</v>
      </c>
    </row>
    <row r="282" spans="1:11" x14ac:dyDescent="0.2">
      <c r="A282" s="5" t="s">
        <v>152</v>
      </c>
      <c r="B282" s="6">
        <v>1</v>
      </c>
      <c r="C282" s="11">
        <v>21351165349</v>
      </c>
      <c r="D282" s="5">
        <v>4.455052309999985E-3</v>
      </c>
      <c r="E282" s="5" t="s">
        <v>17</v>
      </c>
      <c r="F282" s="5" t="s">
        <v>17</v>
      </c>
      <c r="G282" s="5" t="s">
        <v>17</v>
      </c>
      <c r="H282" s="5">
        <v>4.3982428899955739E-3</v>
      </c>
      <c r="I282" s="5" t="s">
        <v>17</v>
      </c>
      <c r="J282" s="5" t="s">
        <v>17</v>
      </c>
      <c r="K282" s="5">
        <v>5.6809420004411137E-5</v>
      </c>
    </row>
    <row r="283" spans="1:11" x14ac:dyDescent="0.2">
      <c r="A283" s="7" t="s">
        <v>153</v>
      </c>
      <c r="B283" s="9">
        <v>1</v>
      </c>
      <c r="C283" s="10">
        <v>20047641939.09</v>
      </c>
      <c r="D283" s="7">
        <v>4.3952259402999516E-3</v>
      </c>
      <c r="E283" s="7">
        <v>1.3145908388065397E-2</v>
      </c>
      <c r="F283" s="8" t="s">
        <v>17</v>
      </c>
      <c r="G283" s="7" t="s">
        <v>17</v>
      </c>
      <c r="H283" s="7">
        <v>4.2707912304011941E-3</v>
      </c>
      <c r="I283" s="7">
        <v>1.2920030097221646E-2</v>
      </c>
      <c r="J283" s="8" t="s">
        <v>17</v>
      </c>
      <c r="K283" s="7">
        <v>1.2443470989875749E-4</v>
      </c>
    </row>
    <row r="284" spans="1:11" x14ac:dyDescent="0.2">
      <c r="A284" s="5" t="s">
        <v>154</v>
      </c>
      <c r="B284" s="6">
        <v>1</v>
      </c>
      <c r="C284" s="11">
        <v>19811517428</v>
      </c>
      <c r="D284" s="5">
        <v>4.5886778399999439E-3</v>
      </c>
      <c r="E284" s="5" t="s">
        <v>17</v>
      </c>
      <c r="F284" s="5" t="s">
        <v>17</v>
      </c>
      <c r="G284" s="5" t="s">
        <v>17</v>
      </c>
      <c r="H284" s="5">
        <v>4.4149054656044129E-3</v>
      </c>
      <c r="I284" s="5" t="s">
        <v>17</v>
      </c>
      <c r="J284" s="5" t="s">
        <v>17</v>
      </c>
      <c r="K284" s="5">
        <v>1.7377237439553106E-4</v>
      </c>
    </row>
    <row r="285" spans="1:11" x14ac:dyDescent="0.2">
      <c r="A285" s="5" t="s">
        <v>155</v>
      </c>
      <c r="B285" s="6">
        <v>1</v>
      </c>
      <c r="C285" s="11">
        <v>19219472082.689999</v>
      </c>
      <c r="D285" s="5">
        <v>4.4491532399999478E-3</v>
      </c>
      <c r="E285" s="5" t="s">
        <v>17</v>
      </c>
      <c r="F285" s="5" t="s">
        <v>17</v>
      </c>
      <c r="G285" s="5" t="s">
        <v>17</v>
      </c>
      <c r="H285" s="5">
        <v>4.2725326375965267E-3</v>
      </c>
      <c r="I285" s="5" t="s">
        <v>17</v>
      </c>
      <c r="J285" s="5" t="s">
        <v>17</v>
      </c>
      <c r="K285" s="5">
        <v>1.7662060240342115E-4</v>
      </c>
    </row>
    <row r="286" spans="1:11" x14ac:dyDescent="0.2">
      <c r="A286" s="7" t="s">
        <v>156</v>
      </c>
      <c r="B286" s="9">
        <v>1</v>
      </c>
      <c r="C286" s="10">
        <v>20937223645.610001</v>
      </c>
      <c r="D286" s="7">
        <v>4.5981531070999893E-3</v>
      </c>
      <c r="E286" s="7">
        <v>1.3698051123697486E-2</v>
      </c>
      <c r="F286" s="7">
        <v>4.8144146847735714E-2</v>
      </c>
      <c r="G286" s="7" t="s">
        <v>17</v>
      </c>
      <c r="H286" s="7">
        <v>4.4147788989985504E-3</v>
      </c>
      <c r="I286" s="7">
        <v>1.3159516223531176E-2</v>
      </c>
      <c r="J286" s="7">
        <v>4.7184475433649897E-2</v>
      </c>
      <c r="K286" s="7">
        <v>1.833742081014389E-4</v>
      </c>
    </row>
    <row r="287" spans="1:11" x14ac:dyDescent="0.2">
      <c r="A287" s="5" t="s">
        <v>157</v>
      </c>
      <c r="B287" s="6">
        <v>1</v>
      </c>
      <c r="C287" s="11">
        <v>21011422133.59</v>
      </c>
      <c r="D287" s="5">
        <v>4.5956078731999028E-3</v>
      </c>
      <c r="E287" s="5" t="s">
        <v>17</v>
      </c>
      <c r="F287" s="5" t="s">
        <v>17</v>
      </c>
      <c r="G287" s="5" t="s">
        <v>17</v>
      </c>
      <c r="H287" s="5">
        <v>4.4152906659977731E-3</v>
      </c>
      <c r="I287" s="5" t="s">
        <v>17</v>
      </c>
      <c r="J287" s="5" t="s">
        <v>17</v>
      </c>
      <c r="K287" s="5">
        <v>1.8031720720212974E-4</v>
      </c>
    </row>
    <row r="288" spans="1:11" x14ac:dyDescent="0.2">
      <c r="A288" s="5" t="s">
        <v>158</v>
      </c>
      <c r="B288" s="6">
        <v>1</v>
      </c>
      <c r="C288" s="11">
        <v>20099394068.5</v>
      </c>
      <c r="D288" s="5">
        <v>4.2818814981999687E-3</v>
      </c>
      <c r="E288" s="5" t="s">
        <v>17</v>
      </c>
      <c r="F288" s="5" t="s">
        <v>17</v>
      </c>
      <c r="G288" s="5" t="s">
        <v>17</v>
      </c>
      <c r="H288" s="5">
        <v>4.1304358011031717E-3</v>
      </c>
      <c r="I288" s="5" t="s">
        <v>17</v>
      </c>
      <c r="J288" s="5" t="s">
        <v>17</v>
      </c>
      <c r="K288" s="5">
        <v>1.5144569709679701E-4</v>
      </c>
    </row>
    <row r="289" spans="1:11" x14ac:dyDescent="0.2">
      <c r="A289" s="7" t="s">
        <v>159</v>
      </c>
      <c r="B289" s="9">
        <v>1</v>
      </c>
      <c r="C289" s="10">
        <v>20129248460.220001</v>
      </c>
      <c r="D289" s="7">
        <v>4.5633760368999354E-3</v>
      </c>
      <c r="E289" s="7">
        <v>1.350114437631178E-2</v>
      </c>
      <c r="F289" s="8" t="s">
        <v>17</v>
      </c>
      <c r="G289" s="7" t="s">
        <v>17</v>
      </c>
      <c r="H289" s="7">
        <v>4.4166801390037591E-3</v>
      </c>
      <c r="I289" s="7">
        <v>1.3018467968429759E-2</v>
      </c>
      <c r="J289" s="8" t="s">
        <v>17</v>
      </c>
      <c r="K289" s="7">
        <v>1.4669589789617632E-4</v>
      </c>
    </row>
    <row r="290" spans="1:11" x14ac:dyDescent="0.2">
      <c r="A290" s="5" t="s">
        <v>160</v>
      </c>
      <c r="B290" s="6">
        <v>1</v>
      </c>
      <c r="C290" s="11">
        <v>20162381540</v>
      </c>
      <c r="D290" s="5">
        <v>4.4029065299999726E-3</v>
      </c>
      <c r="E290" s="5" t="s">
        <v>17</v>
      </c>
      <c r="F290" s="5" t="s">
        <v>17</v>
      </c>
      <c r="G290" s="5" t="s">
        <v>17</v>
      </c>
      <c r="H290" s="5">
        <v>4.2808930835931402E-3</v>
      </c>
      <c r="I290" s="5" t="s">
        <v>17</v>
      </c>
      <c r="J290" s="5" t="s">
        <v>17</v>
      </c>
      <c r="K290" s="5">
        <v>1.2201344640683232E-4</v>
      </c>
    </row>
    <row r="291" spans="1:11" x14ac:dyDescent="0.2">
      <c r="A291" s="5" t="s">
        <v>161</v>
      </c>
      <c r="B291" s="6">
        <v>1</v>
      </c>
      <c r="C291" s="11">
        <v>20117498863.529999</v>
      </c>
      <c r="D291" s="5">
        <v>4.5460421746998936E-3</v>
      </c>
      <c r="E291" s="5" t="s">
        <v>17</v>
      </c>
      <c r="F291" s="5" t="s">
        <v>17</v>
      </c>
      <c r="G291" s="5" t="s">
        <v>17</v>
      </c>
      <c r="H291" s="5">
        <v>4.4259002407061043E-3</v>
      </c>
      <c r="I291" s="5" t="s">
        <v>17</v>
      </c>
      <c r="J291" s="5" t="s">
        <v>17</v>
      </c>
      <c r="K291" s="5">
        <v>1.2014193399378925E-4</v>
      </c>
    </row>
    <row r="292" spans="1:11" x14ac:dyDescent="0.2">
      <c r="A292" s="7" t="s">
        <v>162</v>
      </c>
      <c r="B292" s="9">
        <v>1</v>
      </c>
      <c r="C292" s="10">
        <v>22553837310.580002</v>
      </c>
      <c r="D292" s="7">
        <v>4.3942315709999402E-3</v>
      </c>
      <c r="E292" s="7">
        <v>1.3402607781456854E-2</v>
      </c>
      <c r="F292" s="8" t="s">
        <v>17</v>
      </c>
      <c r="G292" s="7" t="s">
        <v>17</v>
      </c>
      <c r="H292" s="7">
        <v>4.2828133270020885E-3</v>
      </c>
      <c r="I292" s="7">
        <v>1.3045924173147094E-2</v>
      </c>
      <c r="J292" s="8" t="s">
        <v>17</v>
      </c>
      <c r="K292" s="7">
        <v>1.1141824399785172E-4</v>
      </c>
    </row>
    <row r="293" spans="1:11" x14ac:dyDescent="0.2">
      <c r="A293" s="5" t="s">
        <v>163</v>
      </c>
      <c r="B293" s="6">
        <v>1</v>
      </c>
      <c r="C293" s="11">
        <v>24063620145.41</v>
      </c>
      <c r="D293" s="5">
        <v>4.5302344992763643E-3</v>
      </c>
      <c r="E293" s="5" t="s">
        <v>17</v>
      </c>
      <c r="F293" s="5" t="s">
        <v>17</v>
      </c>
      <c r="G293" s="5" t="s">
        <v>17</v>
      </c>
      <c r="H293" s="5">
        <v>4.4258892348920664E-3</v>
      </c>
      <c r="I293" s="5" t="s">
        <v>17</v>
      </c>
      <c r="J293" s="5" t="s">
        <v>17</v>
      </c>
      <c r="K293" s="5">
        <v>1.0434526438429792E-4</v>
      </c>
    </row>
    <row r="294" spans="1:11" x14ac:dyDescent="0.2">
      <c r="A294" s="5" t="s">
        <v>164</v>
      </c>
      <c r="B294" s="6">
        <v>1</v>
      </c>
      <c r="C294" s="11">
        <v>23581629012.720001</v>
      </c>
      <c r="D294" s="5">
        <v>4.4010078737000136E-3</v>
      </c>
      <c r="E294" s="5" t="s">
        <v>17</v>
      </c>
      <c r="F294" s="5" t="s">
        <v>17</v>
      </c>
      <c r="G294" s="5" t="s">
        <v>17</v>
      </c>
      <c r="H294" s="5">
        <v>4.2126730068008378E-3</v>
      </c>
      <c r="I294" s="5" t="s">
        <v>17</v>
      </c>
      <c r="J294" s="5" t="s">
        <v>17</v>
      </c>
      <c r="K294" s="5">
        <v>1.8833486689917578E-4</v>
      </c>
    </row>
    <row r="295" spans="1:11" x14ac:dyDescent="0.2">
      <c r="A295" s="7" t="s">
        <v>165</v>
      </c>
      <c r="B295" s="9">
        <v>1</v>
      </c>
      <c r="C295" s="10">
        <v>23220272843.330002</v>
      </c>
      <c r="D295" s="7">
        <v>4.2158042369999649E-3</v>
      </c>
      <c r="E295" s="7">
        <v>1.320472063012379E-2</v>
      </c>
      <c r="F295" s="8" t="s">
        <v>17</v>
      </c>
      <c r="G295" s="7" t="s">
        <v>17</v>
      </c>
      <c r="H295" s="7">
        <v>4.0765037275025673E-3</v>
      </c>
      <c r="I295" s="7">
        <v>1.2769001930179824E-2</v>
      </c>
      <c r="J295" s="8" t="s">
        <v>17</v>
      </c>
      <c r="K295" s="7">
        <v>1.3930050949739758E-4</v>
      </c>
    </row>
    <row r="296" spans="1:11" x14ac:dyDescent="0.2">
      <c r="A296" s="5" t="s">
        <v>166</v>
      </c>
      <c r="B296" s="6">
        <v>1</v>
      </c>
      <c r="C296" s="11">
        <v>21625074661.84</v>
      </c>
      <c r="D296" s="5">
        <v>4.3127999865000266E-3</v>
      </c>
      <c r="E296" s="5" t="s">
        <v>17</v>
      </c>
      <c r="F296" s="5" t="s">
        <v>17</v>
      </c>
      <c r="G296" s="5" t="s">
        <v>17</v>
      </c>
      <c r="H296" s="5">
        <v>4.212673006797063E-3</v>
      </c>
      <c r="I296" s="5" t="s">
        <v>17</v>
      </c>
      <c r="J296" s="5" t="s">
        <v>17</v>
      </c>
      <c r="K296" s="5">
        <v>1.0012697970296358E-4</v>
      </c>
    </row>
    <row r="297" spans="1:11" x14ac:dyDescent="0.2">
      <c r="A297" s="5" t="s">
        <v>167</v>
      </c>
      <c r="B297" s="6">
        <v>1</v>
      </c>
      <c r="C297" s="11">
        <v>21831838060.509998</v>
      </c>
      <c r="D297" s="5">
        <v>4.0564473478998941E-3</v>
      </c>
      <c r="E297" s="5" t="s">
        <v>17</v>
      </c>
      <c r="F297" s="5" t="s">
        <v>17</v>
      </c>
      <c r="G297" s="5" t="s">
        <v>17</v>
      </c>
      <c r="H297" s="5">
        <v>3.9114854331998572E-3</v>
      </c>
      <c r="I297" s="5" t="s">
        <v>17</v>
      </c>
      <c r="J297" s="5" t="s">
        <v>17</v>
      </c>
      <c r="K297" s="5">
        <v>1.4496191470003694E-4</v>
      </c>
    </row>
    <row r="298" spans="1:11" x14ac:dyDescent="0.2">
      <c r="A298" s="7" t="s">
        <v>168</v>
      </c>
      <c r="B298" s="9">
        <v>1</v>
      </c>
      <c r="C298" s="10">
        <v>21777259286.990002</v>
      </c>
      <c r="D298" s="7">
        <v>4.1299496422999571E-3</v>
      </c>
      <c r="E298" s="7">
        <v>1.2551328444809329E-2</v>
      </c>
      <c r="F298" s="7">
        <v>5.3708572424527645E-2</v>
      </c>
      <c r="G298" s="7" t="s">
        <v>17</v>
      </c>
      <c r="H298" s="7">
        <v>3.9995088307027693E-3</v>
      </c>
      <c r="I298" s="7">
        <v>1.2172703626366355E-2</v>
      </c>
      <c r="J298" s="7">
        <v>5.1989773034865072E-2</v>
      </c>
      <c r="K298" s="7">
        <v>1.3044081159718779E-4</v>
      </c>
    </row>
    <row r="299" spans="1:11" x14ac:dyDescent="0.2">
      <c r="A299" s="5" t="s">
        <v>169</v>
      </c>
      <c r="B299" s="6">
        <v>1</v>
      </c>
      <c r="C299" s="11">
        <v>21471120849.450001</v>
      </c>
      <c r="D299" s="5">
        <v>4.1080524901000448E-3</v>
      </c>
      <c r="E299" s="5" t="s">
        <v>17</v>
      </c>
      <c r="F299" s="5" t="s">
        <v>17</v>
      </c>
      <c r="G299" s="5" t="s">
        <v>17</v>
      </c>
      <c r="H299" s="5">
        <v>3.99965459820395E-3</v>
      </c>
      <c r="I299" s="5" t="s">
        <v>17</v>
      </c>
      <c r="J299" s="5" t="s">
        <v>17</v>
      </c>
      <c r="K299" s="5">
        <v>1.0839789189609483E-4</v>
      </c>
    </row>
    <row r="300" spans="1:11" x14ac:dyDescent="0.2">
      <c r="A300" s="5" t="s">
        <v>170</v>
      </c>
      <c r="B300" s="6">
        <v>1</v>
      </c>
      <c r="C300" s="11">
        <v>20486716490.23</v>
      </c>
      <c r="D300" s="5">
        <v>3.5949305161000478E-3</v>
      </c>
      <c r="E300" s="5" t="s">
        <v>17</v>
      </c>
      <c r="F300" s="5" t="s">
        <v>17</v>
      </c>
      <c r="G300" s="5" t="s">
        <v>17</v>
      </c>
      <c r="H300" s="5">
        <v>3.4570394531985293E-3</v>
      </c>
      <c r="I300" s="5" t="s">
        <v>17</v>
      </c>
      <c r="J300" s="5" t="s">
        <v>17</v>
      </c>
      <c r="K300" s="5">
        <v>1.3789106290151842E-4</v>
      </c>
    </row>
    <row r="301" spans="1:11" x14ac:dyDescent="0.2">
      <c r="A301" s="7" t="s">
        <v>171</v>
      </c>
      <c r="B301" s="9">
        <v>1</v>
      </c>
      <c r="C301" s="10">
        <v>22160008561.950001</v>
      </c>
      <c r="D301" s="7">
        <v>3.9292402929000936E-3</v>
      </c>
      <c r="E301" s="7">
        <v>1.1677316361224044E-2</v>
      </c>
      <c r="F301" s="8" t="s">
        <v>17</v>
      </c>
      <c r="G301" s="7" t="s">
        <v>17</v>
      </c>
      <c r="H301" s="7">
        <v>3.7910080583010153E-3</v>
      </c>
      <c r="I301" s="7">
        <v>1.128984987881676E-2</v>
      </c>
      <c r="J301" s="8" t="s">
        <v>17</v>
      </c>
      <c r="K301" s="7">
        <v>1.382322345990783E-4</v>
      </c>
    </row>
    <row r="302" spans="1:11" x14ac:dyDescent="0.2">
      <c r="A302" s="5" t="s">
        <v>172</v>
      </c>
      <c r="B302" s="6">
        <v>1</v>
      </c>
      <c r="C302" s="11">
        <v>22147166320.259998</v>
      </c>
      <c r="D302" s="5">
        <v>3.7789059679000925E-3</v>
      </c>
      <c r="E302" s="5" t="s">
        <v>17</v>
      </c>
      <c r="F302" s="5" t="s">
        <v>17</v>
      </c>
      <c r="G302" s="5" t="s">
        <v>17</v>
      </c>
      <c r="H302" s="5">
        <v>3.6705098494995703E-3</v>
      </c>
      <c r="I302" s="5" t="s">
        <v>17</v>
      </c>
      <c r="J302" s="5" t="s">
        <v>17</v>
      </c>
      <c r="K302" s="5">
        <v>1.0839611840052221E-4</v>
      </c>
    </row>
    <row r="303" spans="1:11" x14ac:dyDescent="0.2">
      <c r="A303" s="5" t="s">
        <v>173</v>
      </c>
      <c r="B303" s="6">
        <v>1</v>
      </c>
      <c r="C303" s="11">
        <v>21794983205.959999</v>
      </c>
      <c r="D303" s="5">
        <v>3.9221400474001022E-3</v>
      </c>
      <c r="E303" s="5" t="s">
        <v>17</v>
      </c>
      <c r="F303" s="5" t="s">
        <v>17</v>
      </c>
      <c r="G303" s="5" t="s">
        <v>17</v>
      </c>
      <c r="H303" s="5">
        <v>3.751257503592953E-3</v>
      </c>
      <c r="I303" s="5" t="s">
        <v>17</v>
      </c>
      <c r="J303" s="5" t="s">
        <v>17</v>
      </c>
      <c r="K303" s="5">
        <v>1.7088254380714929E-4</v>
      </c>
    </row>
    <row r="304" spans="1:11" x14ac:dyDescent="0.2">
      <c r="A304" s="7" t="s">
        <v>174</v>
      </c>
      <c r="B304" s="9">
        <v>1</v>
      </c>
      <c r="C304" s="10">
        <v>21570570020.029999</v>
      </c>
      <c r="D304" s="7">
        <v>3.6176786616000101E-3</v>
      </c>
      <c r="E304" s="7">
        <v>1.1361459604230628E-2</v>
      </c>
      <c r="F304" s="8" t="s">
        <v>17</v>
      </c>
      <c r="G304" s="7" t="s">
        <v>17</v>
      </c>
      <c r="H304" s="7">
        <v>3.4696574733021901E-3</v>
      </c>
      <c r="I304" s="7">
        <v>1.093099261838093E-2</v>
      </c>
      <c r="J304" s="8" t="s">
        <v>17</v>
      </c>
      <c r="K304" s="7">
        <v>1.4802118829781996E-4</v>
      </c>
    </row>
    <row r="305" spans="1:11" x14ac:dyDescent="0.2">
      <c r="A305" s="5" t="s">
        <v>175</v>
      </c>
      <c r="B305" s="6">
        <v>1</v>
      </c>
      <c r="C305" s="11">
        <v>23009954220.049999</v>
      </c>
      <c r="D305" s="5">
        <v>3.7092357704999745E-3</v>
      </c>
      <c r="E305" s="5" t="s">
        <v>17</v>
      </c>
      <c r="F305" s="5" t="s">
        <v>17</v>
      </c>
      <c r="G305" s="5" t="s">
        <v>17</v>
      </c>
      <c r="H305" s="5">
        <v>3.5879679235020223E-3</v>
      </c>
      <c r="I305" s="5" t="s">
        <v>17</v>
      </c>
      <c r="J305" s="5" t="s">
        <v>17</v>
      </c>
      <c r="K305" s="5">
        <v>1.2126784699795223E-4</v>
      </c>
    </row>
    <row r="306" spans="1:11" x14ac:dyDescent="0.2">
      <c r="A306" s="5" t="s">
        <v>176</v>
      </c>
      <c r="B306" s="6">
        <v>1</v>
      </c>
      <c r="C306" s="11">
        <v>22922986450.330002</v>
      </c>
      <c r="D306" s="5">
        <v>3.5913177069999414E-3</v>
      </c>
      <c r="E306" s="5" t="s">
        <v>17</v>
      </c>
      <c r="F306" s="5" t="s">
        <v>17</v>
      </c>
      <c r="G306" s="5" t="s">
        <v>17</v>
      </c>
      <c r="H306" s="5">
        <v>3.4161711349016688E-3</v>
      </c>
      <c r="I306" s="5" t="s">
        <v>17</v>
      </c>
      <c r="J306" s="5" t="s">
        <v>17</v>
      </c>
      <c r="K306" s="5">
        <v>1.7514657209827256E-4</v>
      </c>
    </row>
    <row r="307" spans="1:11" x14ac:dyDescent="0.2">
      <c r="A307" s="7" t="s">
        <v>177</v>
      </c>
      <c r="B307" s="9">
        <v>1</v>
      </c>
      <c r="C307" s="10">
        <v>20995526260.470001</v>
      </c>
      <c r="D307" s="7">
        <v>3.4226915710999783E-3</v>
      </c>
      <c r="E307" s="7">
        <v>1.0761599229379026E-2</v>
      </c>
      <c r="F307" s="8" t="s">
        <v>17</v>
      </c>
      <c r="G307" s="7" t="s">
        <v>17</v>
      </c>
      <c r="H307" s="7">
        <v>3.2658124900992735E-3</v>
      </c>
      <c r="I307" s="7">
        <v>1.0305122895206464E-2</v>
      </c>
      <c r="J307" s="8" t="s">
        <v>17</v>
      </c>
      <c r="K307" s="7">
        <v>1.568790810007048E-4</v>
      </c>
    </row>
    <row r="308" spans="1:11" x14ac:dyDescent="0.2">
      <c r="A308" s="5" t="s">
        <v>178</v>
      </c>
      <c r="B308" s="6">
        <v>1</v>
      </c>
      <c r="C308" s="11">
        <v>21229717359.029999</v>
      </c>
      <c r="D308" s="5">
        <v>3.5420991079999631E-3</v>
      </c>
      <c r="E308" s="5" t="s">
        <v>17</v>
      </c>
      <c r="F308" s="5" t="s">
        <v>17</v>
      </c>
      <c r="G308" s="5" t="s">
        <v>17</v>
      </c>
      <c r="H308" s="5">
        <v>3.3757072039972691E-3</v>
      </c>
      <c r="I308" s="5" t="s">
        <v>17</v>
      </c>
      <c r="J308" s="5" t="s">
        <v>17</v>
      </c>
      <c r="K308" s="5">
        <v>1.6639190400269399E-4</v>
      </c>
    </row>
    <row r="309" spans="1:11" x14ac:dyDescent="0.2">
      <c r="A309" s="5" t="s">
        <v>179</v>
      </c>
      <c r="B309" s="6">
        <v>1</v>
      </c>
      <c r="C309" s="11">
        <v>21360478664.810001</v>
      </c>
      <c r="D309" s="5">
        <v>3.414576363599986E-3</v>
      </c>
      <c r="E309" s="5" t="s">
        <v>17</v>
      </c>
      <c r="F309" s="5" t="s">
        <v>17</v>
      </c>
      <c r="G309" s="5" t="s">
        <v>17</v>
      </c>
      <c r="H309" s="5">
        <v>3.2675219805999856E-3</v>
      </c>
      <c r="I309" s="5" t="s">
        <v>17</v>
      </c>
      <c r="J309" s="5" t="s">
        <v>17</v>
      </c>
      <c r="K309" s="5">
        <v>1.470543830000004E-4</v>
      </c>
    </row>
    <row r="310" spans="1:11" x14ac:dyDescent="0.2">
      <c r="A310" s="7" t="s">
        <v>180</v>
      </c>
      <c r="B310" s="9">
        <v>1</v>
      </c>
      <c r="C310" s="10">
        <v>22033046759.34</v>
      </c>
      <c r="D310" s="7">
        <v>3.475814363600005E-3</v>
      </c>
      <c r="E310" s="7">
        <v>1.0468806754786675E-2</v>
      </c>
      <c r="F310" s="7">
        <v>4.500906416517636E-2</v>
      </c>
      <c r="G310" s="7" t="s">
        <v>17</v>
      </c>
      <c r="H310" s="7">
        <v>3.2846693847057296E-3</v>
      </c>
      <c r="I310" s="7">
        <v>9.9607858088623935E-3</v>
      </c>
      <c r="J310" s="7">
        <v>4.3167927728269273E-2</v>
      </c>
      <c r="K310" s="7">
        <v>1.911449788942754E-4</v>
      </c>
    </row>
    <row r="311" spans="1:11" x14ac:dyDescent="0.2">
      <c r="A311" s="5" t="s">
        <v>181</v>
      </c>
      <c r="B311" s="6">
        <v>1</v>
      </c>
      <c r="C311" s="11">
        <v>21721772927.889999</v>
      </c>
      <c r="D311" s="5">
        <v>3.3752048382000854E-3</v>
      </c>
      <c r="E311" s="5" t="s">
        <v>17</v>
      </c>
      <c r="F311" s="5" t="s">
        <v>17</v>
      </c>
      <c r="G311" s="5" t="s">
        <v>17</v>
      </c>
      <c r="H311" s="5">
        <v>3.1686454030939171E-3</v>
      </c>
      <c r="I311" s="5" t="s">
        <v>17</v>
      </c>
      <c r="J311" s="5" t="s">
        <v>17</v>
      </c>
      <c r="K311" s="5">
        <v>2.0655943510616837E-4</v>
      </c>
    </row>
    <row r="312" spans="1:11" x14ac:dyDescent="0.2">
      <c r="A312" s="5" t="s">
        <v>182</v>
      </c>
      <c r="B312" s="6">
        <v>1</v>
      </c>
      <c r="C312" s="11">
        <v>20907191110.700001</v>
      </c>
      <c r="D312" s="5">
        <v>3.0146524607999048E-3</v>
      </c>
      <c r="E312" s="5" t="s">
        <v>17</v>
      </c>
      <c r="F312" s="5" t="s">
        <v>17</v>
      </c>
      <c r="G312" s="5" t="s">
        <v>17</v>
      </c>
      <c r="H312" s="5">
        <v>2.8632521640030717E-3</v>
      </c>
      <c r="I312" s="5" t="s">
        <v>17</v>
      </c>
      <c r="J312" s="5" t="s">
        <v>17</v>
      </c>
      <c r="K312" s="5">
        <v>1.5140029679683309E-4</v>
      </c>
    </row>
    <row r="313" spans="1:11" x14ac:dyDescent="0.2">
      <c r="A313" s="7" t="s">
        <v>183</v>
      </c>
      <c r="B313" s="9">
        <v>1</v>
      </c>
      <c r="C313" s="10">
        <v>22159630660.720001</v>
      </c>
      <c r="D313" s="7">
        <v>3.3214853192000682E-3</v>
      </c>
      <c r="E313" s="7">
        <v>9.7427753013257234E-3</v>
      </c>
      <c r="F313" s="8" t="s">
        <v>17</v>
      </c>
      <c r="G313" s="7" t="s">
        <v>17</v>
      </c>
      <c r="H313" s="7">
        <v>3.1718332350003653E-3</v>
      </c>
      <c r="I313" s="7">
        <v>9.2319643829499309E-3</v>
      </c>
      <c r="J313" s="8" t="s">
        <v>17</v>
      </c>
      <c r="K313" s="7">
        <v>1.4965208419970288E-4</v>
      </c>
    </row>
    <row r="314" spans="1:11" x14ac:dyDescent="0.2">
      <c r="A314" s="5" t="s">
        <v>184</v>
      </c>
      <c r="B314" s="6">
        <v>1</v>
      </c>
      <c r="C314" s="11">
        <v>22274234359.169998</v>
      </c>
      <c r="D314" s="5">
        <v>3.2250947320999757E-3</v>
      </c>
      <c r="E314" s="5" t="s">
        <v>17</v>
      </c>
      <c r="F314" s="5" t="s">
        <v>17</v>
      </c>
      <c r="G314" s="5" t="s">
        <v>17</v>
      </c>
      <c r="H314" s="5">
        <v>3.0702813000997864E-3</v>
      </c>
      <c r="I314" s="5" t="s">
        <v>17</v>
      </c>
      <c r="J314" s="5" t="s">
        <v>17</v>
      </c>
      <c r="K314" s="5">
        <v>1.5481343200018927E-4</v>
      </c>
    </row>
    <row r="315" spans="1:11" x14ac:dyDescent="0.2">
      <c r="A315" s="5" t="s">
        <v>2</v>
      </c>
      <c r="B315" s="6">
        <v>1</v>
      </c>
      <c r="C315" s="11">
        <v>22149914459.98</v>
      </c>
      <c r="D315" s="5">
        <v>3.3447687278000959E-3</v>
      </c>
      <c r="E315" s="5" t="s">
        <v>17</v>
      </c>
      <c r="F315" s="5" t="s">
        <v>17</v>
      </c>
      <c r="G315" s="5" t="s">
        <v>17</v>
      </c>
      <c r="H315" s="5">
        <v>3.1725120247003691E-3</v>
      </c>
      <c r="I315" s="5" t="s">
        <v>17</v>
      </c>
      <c r="J315" s="5" t="s">
        <v>17</v>
      </c>
      <c r="K315" s="5">
        <v>1.7225670309972685E-4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D195A-CE75-4E8C-9371-A18C26EB6F04}">
  <dimension ref="A2:K29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68" t="s">
        <v>3</v>
      </c>
      <c r="B7" s="13" t="s">
        <v>370</v>
      </c>
    </row>
    <row r="8" spans="1:11" ht="14.25" x14ac:dyDescent="0.3">
      <c r="A8" s="68" t="s">
        <v>4</v>
      </c>
      <c r="B8" s="13" t="s">
        <v>371</v>
      </c>
    </row>
    <row r="9" spans="1:11" ht="14.25" x14ac:dyDescent="0.3">
      <c r="A9" s="68" t="s">
        <v>5</v>
      </c>
      <c r="B9" s="13" t="s">
        <v>320</v>
      </c>
    </row>
    <row r="10" spans="1:11" ht="14.25" x14ac:dyDescent="0.3">
      <c r="A10" s="68" t="s">
        <v>7</v>
      </c>
      <c r="B10" s="13" t="s">
        <v>8</v>
      </c>
    </row>
    <row r="13" spans="1:11" ht="18" x14ac:dyDescent="0.25">
      <c r="A13" s="1" t="s">
        <v>9</v>
      </c>
    </row>
    <row r="15" spans="1:11" x14ac:dyDescent="0.2">
      <c r="D15" s="69"/>
      <c r="E15" s="69" t="s">
        <v>10</v>
      </c>
      <c r="F15" s="69"/>
      <c r="H15" s="69"/>
      <c r="I15" s="69" t="s">
        <v>11</v>
      </c>
      <c r="J15" s="69"/>
    </row>
    <row r="16" spans="1:11" ht="24" x14ac:dyDescent="0.2">
      <c r="A16" s="67" t="s">
        <v>12</v>
      </c>
      <c r="B16" s="67"/>
      <c r="C16" s="67"/>
      <c r="D16" s="67" t="s">
        <v>13</v>
      </c>
      <c r="E16" s="67" t="s">
        <v>14</v>
      </c>
      <c r="F16" s="67" t="s">
        <v>15</v>
      </c>
      <c r="G16" s="67"/>
      <c r="H16" s="67" t="s">
        <v>13</v>
      </c>
      <c r="I16" s="67" t="s">
        <v>14</v>
      </c>
      <c r="J16" s="67" t="s">
        <v>15</v>
      </c>
    </row>
    <row r="17" spans="1:10" x14ac:dyDescent="0.2">
      <c r="A17" t="s">
        <v>16</v>
      </c>
      <c r="D17" t="s">
        <v>17</v>
      </c>
      <c r="E17" t="s">
        <v>17</v>
      </c>
      <c r="F17" t="s">
        <v>17</v>
      </c>
      <c r="H17" s="5">
        <v>3.3308751064000663E-3</v>
      </c>
      <c r="I17" s="5">
        <v>3.1725120247003691E-3</v>
      </c>
      <c r="J17" s="5">
        <v>1.5836308169969726E-4</v>
      </c>
    </row>
    <row r="18" spans="1:10" x14ac:dyDescent="0.2">
      <c r="A18" t="s">
        <v>18</v>
      </c>
      <c r="D18" t="s">
        <v>17</v>
      </c>
      <c r="E18" t="s">
        <v>17</v>
      </c>
      <c r="F18" t="s">
        <v>17</v>
      </c>
      <c r="H18" s="5">
        <v>9.882776907340407E-3</v>
      </c>
      <c r="I18" s="5">
        <v>9.4441990587466051E-3</v>
      </c>
      <c r="J18" s="5">
        <v>4.3857784859380189E-4</v>
      </c>
    </row>
    <row r="19" spans="1:10" x14ac:dyDescent="0.2">
      <c r="A19" t="s">
        <v>19</v>
      </c>
      <c r="D19" t="s">
        <v>17</v>
      </c>
      <c r="E19" t="s">
        <v>17</v>
      </c>
      <c r="F19" t="s">
        <v>17</v>
      </c>
      <c r="H19" s="5">
        <v>1.9837659606393609E-2</v>
      </c>
      <c r="I19" s="5">
        <v>1.8877941825156341E-2</v>
      </c>
      <c r="J19" s="5">
        <v>9.5971778123726814E-4</v>
      </c>
    </row>
    <row r="20" spans="1:10" x14ac:dyDescent="0.2">
      <c r="A20" t="s">
        <v>20</v>
      </c>
      <c r="D20" t="s">
        <v>17</v>
      </c>
      <c r="E20" t="s">
        <v>17</v>
      </c>
      <c r="F20" t="s">
        <v>17</v>
      </c>
      <c r="H20" s="5">
        <v>1.6319681489707971E-2</v>
      </c>
      <c r="I20" s="5">
        <v>1.5542221381707799E-2</v>
      </c>
      <c r="J20" s="5">
        <v>7.7746010800017196E-4</v>
      </c>
    </row>
    <row r="21" spans="1:10" x14ac:dyDescent="0.2">
      <c r="A21" t="s">
        <v>21</v>
      </c>
      <c r="D21" t="s">
        <v>17</v>
      </c>
      <c r="E21" t="s">
        <v>17</v>
      </c>
      <c r="F21" t="s">
        <v>17</v>
      </c>
      <c r="H21" t="s">
        <v>17</v>
      </c>
      <c r="I21" t="s">
        <v>17</v>
      </c>
      <c r="J21" t="s">
        <v>17</v>
      </c>
    </row>
    <row r="22" spans="1:10" x14ac:dyDescent="0.2">
      <c r="A22" t="s">
        <v>22</v>
      </c>
      <c r="D22" s="5">
        <v>4.1661433341800169E-2</v>
      </c>
      <c r="E22" s="5">
        <v>3.9822703779855972E-2</v>
      </c>
      <c r="F22" s="5">
        <v>1.8387295619441968E-3</v>
      </c>
      <c r="H22" s="5">
        <v>4.1661433341800169E-2</v>
      </c>
      <c r="I22" s="5">
        <v>3.9822703779855972E-2</v>
      </c>
      <c r="J22" s="5">
        <v>1.8387295619441968E-3</v>
      </c>
    </row>
    <row r="23" spans="1:10" x14ac:dyDescent="0.2">
      <c r="A23" t="s">
        <v>23</v>
      </c>
      <c r="D23" s="5">
        <v>4.586870268060661E-2</v>
      </c>
      <c r="E23" s="5">
        <v>4.4327299703568857E-2</v>
      </c>
      <c r="F23" s="5">
        <v>1.5414029770377535E-3</v>
      </c>
      <c r="H23" s="5">
        <v>9.3841343246815256E-2</v>
      </c>
      <c r="I23" s="5">
        <v>9.0619508906147672E-2</v>
      </c>
      <c r="J23" s="5">
        <v>3.2218343406675842E-3</v>
      </c>
    </row>
    <row r="24" spans="1:10" x14ac:dyDescent="0.2">
      <c r="A24" t="s">
        <v>24</v>
      </c>
      <c r="D24" s="5">
        <v>4.855802105276541E-2</v>
      </c>
      <c r="E24" s="5">
        <v>4.7088986930371002E-2</v>
      </c>
      <c r="F24" s="5">
        <v>1.4690341223944081E-3</v>
      </c>
      <c r="H24" s="5">
        <v>0.15286220143905549</v>
      </c>
      <c r="I24" s="5">
        <v>0.14802349269512427</v>
      </c>
      <c r="J24" s="5">
        <v>4.838708743931228E-3</v>
      </c>
    </row>
    <row r="25" spans="1:10" x14ac:dyDescent="0.2">
      <c r="A25" t="s">
        <v>25</v>
      </c>
      <c r="D25" s="5">
        <v>4.358808976321904E-2</v>
      </c>
      <c r="E25" s="5">
        <v>4.2432874339502824E-2</v>
      </c>
      <c r="F25" s="5">
        <v>1.155215423716216E-3</v>
      </c>
      <c r="H25" s="5">
        <v>0.18608675397769089</v>
      </c>
      <c r="I25" s="5">
        <v>0.18084364213043824</v>
      </c>
      <c r="J25" s="5">
        <v>5.2431118472526708E-3</v>
      </c>
    </row>
    <row r="26" spans="1:10" x14ac:dyDescent="0.2">
      <c r="A26" t="s">
        <v>26</v>
      </c>
      <c r="D26" s="5">
        <v>3.5297210889153385E-2</v>
      </c>
      <c r="E26" s="5">
        <v>3.4352167822802704E-2</v>
      </c>
      <c r="F26" s="5">
        <v>9.4504306635068147E-4</v>
      </c>
      <c r="H26" s="5">
        <v>0.18939256696316598</v>
      </c>
      <c r="I26" s="5">
        <v>0.18397394425545108</v>
      </c>
      <c r="J26" s="5">
        <v>5.4186227077148881E-3</v>
      </c>
    </row>
    <row r="27" spans="1:10" x14ac:dyDescent="0.2">
      <c r="A27" t="s">
        <v>27</v>
      </c>
      <c r="D27" s="5">
        <v>2.6291880627001829E-2</v>
      </c>
      <c r="E27" s="5">
        <v>2.5067335899726428E-2</v>
      </c>
      <c r="F27" s="5">
        <v>1.2245447272754006E-3</v>
      </c>
      <c r="H27" s="5">
        <v>0.19921278896272909</v>
      </c>
      <c r="I27" s="5">
        <v>0.18923248440689774</v>
      </c>
      <c r="J27" s="5">
        <v>9.9803045558313382E-3</v>
      </c>
    </row>
    <row r="28" spans="1:10" x14ac:dyDescent="0.2">
      <c r="A28" t="s">
        <v>28</v>
      </c>
      <c r="D28" s="5">
        <v>1.996307829264965E-2</v>
      </c>
      <c r="E28" s="5">
        <v>1.8448639714349513E-2</v>
      </c>
      <c r="F28" s="5">
        <v>1.5144385783001368E-3</v>
      </c>
      <c r="H28" s="5">
        <v>0.21855324328199921</v>
      </c>
      <c r="I28" s="5">
        <v>0.20058060867198413</v>
      </c>
      <c r="J28" s="5">
        <v>1.7972634610015064E-2</v>
      </c>
    </row>
    <row r="29" spans="1:10" x14ac:dyDescent="0.2">
      <c r="A29" t="s">
        <v>372</v>
      </c>
      <c r="D29" s="5">
        <v>2.2061306402706871E-2</v>
      </c>
      <c r="E29" s="5">
        <v>1.9896500801903638E-2</v>
      </c>
      <c r="F29" s="5">
        <v>2.1648056008032324E-3</v>
      </c>
      <c r="H29" s="5">
        <v>0.61319898690813113</v>
      </c>
      <c r="I29" s="5">
        <v>0.5399533181097711</v>
      </c>
      <c r="J29" s="5">
        <v>7.3245668798360059E-2</v>
      </c>
    </row>
    <row r="33" spans="1:11" x14ac:dyDescent="0.2">
      <c r="D33" s="70"/>
      <c r="E33" s="70" t="s">
        <v>29</v>
      </c>
      <c r="F33" s="70"/>
      <c r="H33" s="70"/>
      <c r="I33" s="70" t="s">
        <v>5</v>
      </c>
      <c r="J33" s="70"/>
      <c r="K33" s="70"/>
    </row>
    <row r="34" spans="1:11" ht="24" x14ac:dyDescent="0.2">
      <c r="A34" s="67" t="s">
        <v>12</v>
      </c>
      <c r="B34" s="67" t="s">
        <v>30</v>
      </c>
      <c r="C34" s="67" t="s">
        <v>31</v>
      </c>
      <c r="D34" s="67" t="s">
        <v>32</v>
      </c>
      <c r="E34" s="67" t="s">
        <v>33</v>
      </c>
      <c r="F34" s="67" t="s">
        <v>34</v>
      </c>
      <c r="G34" s="67"/>
      <c r="H34" s="67" t="s">
        <v>32</v>
      </c>
      <c r="I34" s="67" t="s">
        <v>33</v>
      </c>
      <c r="J34" s="67" t="s">
        <v>34</v>
      </c>
      <c r="K34" s="67" t="s">
        <v>15</v>
      </c>
    </row>
    <row r="35" spans="1:11" x14ac:dyDescent="0.2">
      <c r="A35" s="5" t="s">
        <v>366</v>
      </c>
      <c r="B35" s="6">
        <v>1</v>
      </c>
      <c r="C35" s="11">
        <v>2548983183</v>
      </c>
      <c r="D35" s="5">
        <v>3.1259691857898897E-3</v>
      </c>
      <c r="E35" s="5" t="s">
        <v>17</v>
      </c>
      <c r="F35" s="5" t="s">
        <v>17</v>
      </c>
      <c r="G35" s="5" t="s">
        <v>17</v>
      </c>
      <c r="H35" s="5">
        <v>3.0148640000000615E-3</v>
      </c>
      <c r="I35" s="5" t="s">
        <v>17</v>
      </c>
      <c r="J35" s="5" t="s">
        <v>17</v>
      </c>
      <c r="K35" s="5">
        <v>1.111051857898282E-4</v>
      </c>
    </row>
    <row r="36" spans="1:11" x14ac:dyDescent="0.2">
      <c r="A36" s="5" t="s">
        <v>367</v>
      </c>
      <c r="B36" s="6">
        <v>1</v>
      </c>
      <c r="C36" s="11">
        <v>2936461171</v>
      </c>
      <c r="D36" s="5">
        <v>4.0037654308899828E-3</v>
      </c>
      <c r="E36" s="5" t="s">
        <v>17</v>
      </c>
      <c r="F36" s="5" t="s">
        <v>17</v>
      </c>
      <c r="G36" s="5" t="s">
        <v>17</v>
      </c>
      <c r="H36" s="5">
        <v>3.959009999999985E-3</v>
      </c>
      <c r="I36" s="5" t="s">
        <v>17</v>
      </c>
      <c r="J36" s="5" t="s">
        <v>17</v>
      </c>
      <c r="K36" s="5">
        <v>4.4755430889997783E-5</v>
      </c>
    </row>
    <row r="37" spans="1:11" x14ac:dyDescent="0.2">
      <c r="A37" s="7" t="s">
        <v>368</v>
      </c>
      <c r="B37" s="9">
        <v>1</v>
      </c>
      <c r="C37" s="10">
        <v>2792198487</v>
      </c>
      <c r="D37" s="7">
        <v>3.9422779341000691E-3</v>
      </c>
      <c r="E37" s="8" t="s">
        <v>36</v>
      </c>
      <c r="F37" s="8" t="s">
        <v>17</v>
      </c>
      <c r="G37" s="7" t="s">
        <v>17</v>
      </c>
      <c r="H37" s="7">
        <v>3.8439500000000404E-3</v>
      </c>
      <c r="I37" s="8" t="s">
        <v>36</v>
      </c>
      <c r="J37" s="8" t="s">
        <v>17</v>
      </c>
      <c r="K37" s="7">
        <v>9.8327934100028713E-5</v>
      </c>
    </row>
    <row r="38" spans="1:11" x14ac:dyDescent="0.2">
      <c r="A38" s="5" t="s">
        <v>369</v>
      </c>
      <c r="B38" s="6">
        <v>1</v>
      </c>
      <c r="C38" s="11">
        <v>2775930189</v>
      </c>
      <c r="D38" s="5">
        <v>4.0876160126799288E-3</v>
      </c>
      <c r="E38" s="5" t="s">
        <v>17</v>
      </c>
      <c r="F38" s="5" t="s">
        <v>17</v>
      </c>
      <c r="G38" s="5" t="s">
        <v>17</v>
      </c>
      <c r="H38" s="5">
        <v>3.9632899999999527E-3</v>
      </c>
      <c r="I38" s="5" t="s">
        <v>17</v>
      </c>
      <c r="J38" s="5" t="s">
        <v>17</v>
      </c>
      <c r="K38" s="5">
        <v>1.2432601267997612E-4</v>
      </c>
    </row>
    <row r="39" spans="1:11" x14ac:dyDescent="0.2">
      <c r="A39" s="5" t="s">
        <v>249</v>
      </c>
      <c r="B39" s="6">
        <v>1</v>
      </c>
      <c r="C39" s="11">
        <v>3132164949</v>
      </c>
      <c r="D39" s="5">
        <v>3.9620055856599556E-3</v>
      </c>
      <c r="E39" s="5" t="s">
        <v>17</v>
      </c>
      <c r="F39" s="5" t="s">
        <v>17</v>
      </c>
      <c r="G39" s="5" t="s">
        <v>17</v>
      </c>
      <c r="H39" s="5">
        <v>3.8374000000001018E-3</v>
      </c>
      <c r="I39" s="5" t="s">
        <v>17</v>
      </c>
      <c r="J39" s="5" t="s">
        <v>17</v>
      </c>
      <c r="K39" s="5">
        <v>1.246055856598538E-4</v>
      </c>
    </row>
    <row r="40" spans="1:11" x14ac:dyDescent="0.2">
      <c r="A40" s="7" t="s">
        <v>250</v>
      </c>
      <c r="B40" s="9">
        <v>1</v>
      </c>
      <c r="C40" s="10">
        <v>3028449793</v>
      </c>
      <c r="D40" s="7">
        <v>4.0839447741800594E-3</v>
      </c>
      <c r="E40" s="7">
        <v>1.2182701880183444E-2</v>
      </c>
      <c r="F40" s="8" t="s">
        <v>36</v>
      </c>
      <c r="G40" s="7" t="s">
        <v>17</v>
      </c>
      <c r="H40" s="7">
        <v>3.9893300000000131E-3</v>
      </c>
      <c r="I40" s="7">
        <v>1.1836408928322717E-2</v>
      </c>
      <c r="J40" s="8" t="s">
        <v>36</v>
      </c>
      <c r="K40" s="7">
        <v>9.4614774180046268E-5</v>
      </c>
    </row>
    <row r="41" spans="1:11" x14ac:dyDescent="0.2">
      <c r="A41" s="5" t="s">
        <v>251</v>
      </c>
      <c r="B41" s="6">
        <v>1</v>
      </c>
      <c r="C41" s="11">
        <v>2908913540</v>
      </c>
      <c r="D41" s="5">
        <v>4.082461731079956E-3</v>
      </c>
      <c r="E41" s="5" t="s">
        <v>17</v>
      </c>
      <c r="F41" s="5" t="s">
        <v>17</v>
      </c>
      <c r="G41" s="5" t="s">
        <v>17</v>
      </c>
      <c r="H41" s="5">
        <v>3.9736699999999292E-3</v>
      </c>
      <c r="I41" s="5" t="s">
        <v>17</v>
      </c>
      <c r="J41" s="5" t="s">
        <v>17</v>
      </c>
      <c r="K41" s="5">
        <v>1.0879173108002682E-4</v>
      </c>
    </row>
    <row r="42" spans="1:11" x14ac:dyDescent="0.2">
      <c r="A42" s="5" t="s">
        <v>252</v>
      </c>
      <c r="B42" s="6">
        <v>1</v>
      </c>
      <c r="C42" s="11">
        <v>2987973042</v>
      </c>
      <c r="D42" s="5">
        <v>3.6751302875099867E-3</v>
      </c>
      <c r="E42" s="5" t="s">
        <v>17</v>
      </c>
      <c r="F42" s="5" t="s">
        <v>17</v>
      </c>
      <c r="G42" s="5" t="s">
        <v>17</v>
      </c>
      <c r="H42" s="5">
        <v>3.5965600000000819E-3</v>
      </c>
      <c r="I42" s="5" t="s">
        <v>17</v>
      </c>
      <c r="J42" s="5" t="s">
        <v>17</v>
      </c>
      <c r="K42" s="5">
        <v>7.8570287509904801E-5</v>
      </c>
    </row>
    <row r="43" spans="1:11" x14ac:dyDescent="0.2">
      <c r="A43" s="7" t="s">
        <v>253</v>
      </c>
      <c r="B43" s="9">
        <v>1</v>
      </c>
      <c r="C43" s="10">
        <v>3335174954</v>
      </c>
      <c r="D43" s="7">
        <v>4.1024908724800468E-3</v>
      </c>
      <c r="E43" s="7">
        <v>1.1906973472318949E-2</v>
      </c>
      <c r="F43" s="8" t="s">
        <v>17</v>
      </c>
      <c r="G43" s="7" t="s">
        <v>17</v>
      </c>
      <c r="H43" s="7">
        <v>3.9761000000000379E-3</v>
      </c>
      <c r="I43" s="7">
        <v>1.1590778358680609E-2</v>
      </c>
      <c r="J43" s="8" t="s">
        <v>17</v>
      </c>
      <c r="K43" s="7">
        <v>1.2639087248000891E-4</v>
      </c>
    </row>
    <row r="44" spans="1:11" x14ac:dyDescent="0.2">
      <c r="A44" s="5" t="s">
        <v>254</v>
      </c>
      <c r="B44" s="6">
        <v>1</v>
      </c>
      <c r="C44" s="11">
        <v>3373379772</v>
      </c>
      <c r="D44" s="5">
        <v>3.9748807421999821E-3</v>
      </c>
      <c r="E44" s="5" t="s">
        <v>17</v>
      </c>
      <c r="F44" s="5" t="s">
        <v>17</v>
      </c>
      <c r="G44" s="5" t="s">
        <v>17</v>
      </c>
      <c r="H44" s="5">
        <v>3.8758800000000537E-3</v>
      </c>
      <c r="I44" s="5" t="s">
        <v>17</v>
      </c>
      <c r="J44" s="5" t="s">
        <v>17</v>
      </c>
      <c r="K44" s="5">
        <v>9.9000742199928382E-5</v>
      </c>
    </row>
    <row r="45" spans="1:11" x14ac:dyDescent="0.2">
      <c r="A45" s="5" t="s">
        <v>255</v>
      </c>
      <c r="B45" s="6">
        <v>1</v>
      </c>
      <c r="C45" s="11">
        <v>3680199068</v>
      </c>
      <c r="D45" s="5">
        <v>4.1114863533500134E-3</v>
      </c>
      <c r="E45" s="5" t="s">
        <v>17</v>
      </c>
      <c r="F45" s="5" t="s">
        <v>17</v>
      </c>
      <c r="G45" s="5" t="s">
        <v>17</v>
      </c>
      <c r="H45" s="5">
        <v>3.9779900000000978E-3</v>
      </c>
      <c r="I45" s="5" t="s">
        <v>17</v>
      </c>
      <c r="J45" s="5" t="s">
        <v>17</v>
      </c>
      <c r="K45" s="5">
        <v>1.3349635334991561E-4</v>
      </c>
    </row>
    <row r="46" spans="1:11" x14ac:dyDescent="0.2">
      <c r="A46" s="7" t="s">
        <v>256</v>
      </c>
      <c r="B46" s="9">
        <v>1</v>
      </c>
      <c r="C46" s="10">
        <v>3901072433</v>
      </c>
      <c r="D46" s="7">
        <v>3.963087476019922E-3</v>
      </c>
      <c r="E46" s="7">
        <v>1.2097908987083184E-2</v>
      </c>
      <c r="F46" s="8" t="s">
        <v>17</v>
      </c>
      <c r="G46" s="7" t="s">
        <v>17</v>
      </c>
      <c r="H46" s="7">
        <v>3.852270000000102E-3</v>
      </c>
      <c r="I46" s="7">
        <v>1.1751872834781407E-2</v>
      </c>
      <c r="J46" s="8" t="s">
        <v>17</v>
      </c>
      <c r="K46" s="7">
        <v>1.1081747601981995E-4</v>
      </c>
    </row>
    <row r="47" spans="1:11" x14ac:dyDescent="0.2">
      <c r="A47" s="5" t="s">
        <v>257</v>
      </c>
      <c r="B47" s="6">
        <v>1</v>
      </c>
      <c r="C47" s="11">
        <v>4368220896</v>
      </c>
      <c r="D47" s="5">
        <v>4.0601429844999704E-3</v>
      </c>
      <c r="E47" s="5" t="s">
        <v>17</v>
      </c>
      <c r="F47" s="5" t="s">
        <v>17</v>
      </c>
      <c r="G47" s="5" t="s">
        <v>17</v>
      </c>
      <c r="H47" s="5">
        <v>3.966670000000061E-3</v>
      </c>
      <c r="I47" s="5" t="s">
        <v>17</v>
      </c>
      <c r="J47" s="5" t="s">
        <v>17</v>
      </c>
      <c r="K47" s="5">
        <v>9.3472984499909373E-5</v>
      </c>
    </row>
    <row r="48" spans="1:11" x14ac:dyDescent="0.2">
      <c r="A48" s="5" t="s">
        <v>258</v>
      </c>
      <c r="B48" s="6">
        <v>1</v>
      </c>
      <c r="C48" s="11">
        <v>4015077875</v>
      </c>
      <c r="D48" s="5">
        <v>3.9578205615000694E-3</v>
      </c>
      <c r="E48" s="5" t="s">
        <v>17</v>
      </c>
      <c r="F48" s="5" t="s">
        <v>17</v>
      </c>
      <c r="G48" s="5" t="s">
        <v>17</v>
      </c>
      <c r="H48" s="5">
        <v>3.7930200000000358E-3</v>
      </c>
      <c r="I48" s="5" t="s">
        <v>17</v>
      </c>
      <c r="J48" s="5" t="s">
        <v>17</v>
      </c>
      <c r="K48" s="5">
        <v>1.6480056150003364E-4</v>
      </c>
    </row>
    <row r="49" spans="1:11" x14ac:dyDescent="0.2">
      <c r="A49" s="7" t="s">
        <v>259</v>
      </c>
      <c r="B49" s="9">
        <v>1</v>
      </c>
      <c r="C49" s="10">
        <v>4359912684</v>
      </c>
      <c r="D49" s="7">
        <v>3.7632200465700372E-3</v>
      </c>
      <c r="E49" s="7">
        <v>1.1827486743483107E-2</v>
      </c>
      <c r="F49" s="8" t="s">
        <v>17</v>
      </c>
      <c r="G49" s="7" t="s">
        <v>17</v>
      </c>
      <c r="H49" s="7">
        <v>3.6816099999998908E-3</v>
      </c>
      <c r="I49" s="7">
        <v>1.1484969203191531E-2</v>
      </c>
      <c r="J49" s="8" t="s">
        <v>17</v>
      </c>
      <c r="K49" s="7">
        <v>8.1610046570146366E-5</v>
      </c>
    </row>
    <row r="50" spans="1:11" x14ac:dyDescent="0.2">
      <c r="A50" s="5" t="s">
        <v>260</v>
      </c>
      <c r="B50" s="6">
        <v>1</v>
      </c>
      <c r="C50" s="11">
        <v>4731200097</v>
      </c>
      <c r="D50" s="5">
        <v>3.8586587455800014E-3</v>
      </c>
      <c r="E50" s="5" t="s">
        <v>17</v>
      </c>
      <c r="F50" s="5" t="s">
        <v>17</v>
      </c>
      <c r="G50" s="5" t="s">
        <v>17</v>
      </c>
      <c r="H50" s="5">
        <v>3.7640500000000188E-3</v>
      </c>
      <c r="I50" s="5" t="s">
        <v>17</v>
      </c>
      <c r="J50" s="5" t="s">
        <v>17</v>
      </c>
      <c r="K50" s="5">
        <v>9.4608745579982667E-5</v>
      </c>
    </row>
    <row r="51" spans="1:11" x14ac:dyDescent="0.2">
      <c r="A51" s="5" t="s">
        <v>261</v>
      </c>
      <c r="B51" s="6">
        <v>1</v>
      </c>
      <c r="C51" s="11">
        <v>4518738361</v>
      </c>
      <c r="D51" s="5">
        <v>3.7370462894799061E-3</v>
      </c>
      <c r="E51" s="5" t="s">
        <v>17</v>
      </c>
      <c r="F51" s="5" t="s">
        <v>17</v>
      </c>
      <c r="G51" s="5" t="s">
        <v>17</v>
      </c>
      <c r="H51" s="5">
        <v>3.6556400000000711E-3</v>
      </c>
      <c r="I51" s="5" t="s">
        <v>17</v>
      </c>
      <c r="J51" s="5" t="s">
        <v>17</v>
      </c>
      <c r="K51" s="5">
        <v>8.1406289479835081E-5</v>
      </c>
    </row>
    <row r="52" spans="1:11" x14ac:dyDescent="0.2">
      <c r="A52" s="7" t="s">
        <v>262</v>
      </c>
      <c r="B52" s="9">
        <v>1</v>
      </c>
      <c r="C52" s="10">
        <v>5298345540</v>
      </c>
      <c r="D52" s="7">
        <v>3.8799794213000283E-3</v>
      </c>
      <c r="E52" s="7">
        <v>1.1519631571183853E-2</v>
      </c>
      <c r="F52" s="7">
        <v>4.8199396767016456E-2</v>
      </c>
      <c r="G52" s="7" t="s">
        <v>17</v>
      </c>
      <c r="H52" s="7">
        <v>3.8386500000000545E-3</v>
      </c>
      <c r="I52" s="7">
        <v>1.1300634424629807E-2</v>
      </c>
      <c r="J52" s="7">
        <v>4.6932282975833184E-2</v>
      </c>
      <c r="K52" s="7">
        <v>4.1329421299973745E-5</v>
      </c>
    </row>
    <row r="53" spans="1:11" x14ac:dyDescent="0.2">
      <c r="A53" s="5" t="s">
        <v>263</v>
      </c>
      <c r="B53" s="6">
        <v>1</v>
      </c>
      <c r="C53" s="11">
        <v>5385185239</v>
      </c>
      <c r="D53" s="5">
        <v>3.8640408934300652E-3</v>
      </c>
      <c r="E53" s="5" t="s">
        <v>17</v>
      </c>
      <c r="F53" s="5" t="s">
        <v>17</v>
      </c>
      <c r="G53" s="5" t="s">
        <v>17</v>
      </c>
      <c r="H53" s="5">
        <v>3.7744299999999953E-3</v>
      </c>
      <c r="I53" s="5" t="s">
        <v>17</v>
      </c>
      <c r="J53" s="5" t="s">
        <v>17</v>
      </c>
      <c r="K53" s="5">
        <v>8.9610893430069893E-5</v>
      </c>
    </row>
    <row r="54" spans="1:11" x14ac:dyDescent="0.2">
      <c r="A54" s="5" t="s">
        <v>264</v>
      </c>
      <c r="B54" s="6">
        <v>1</v>
      </c>
      <c r="C54" s="11">
        <v>5637575894</v>
      </c>
      <c r="D54" s="5">
        <v>3.4810658157600205E-3</v>
      </c>
      <c r="E54" s="5" t="s">
        <v>17</v>
      </c>
      <c r="F54" s="5" t="s">
        <v>17</v>
      </c>
      <c r="G54" s="5" t="s">
        <v>17</v>
      </c>
      <c r="H54" s="5">
        <v>3.381489999999987E-3</v>
      </c>
      <c r="I54" s="5" t="s">
        <v>17</v>
      </c>
      <c r="J54" s="5" t="s">
        <v>17</v>
      </c>
      <c r="K54" s="5">
        <v>9.9575815760033493E-5</v>
      </c>
    </row>
    <row r="55" spans="1:11" x14ac:dyDescent="0.2">
      <c r="A55" s="7" t="s">
        <v>265</v>
      </c>
      <c r="B55" s="9">
        <v>1</v>
      </c>
      <c r="C55" s="10">
        <v>5334239434</v>
      </c>
      <c r="D55" s="7">
        <v>3.8516648096600381E-3</v>
      </c>
      <c r="E55" s="7">
        <v>1.1238565197218886E-2</v>
      </c>
      <c r="F55" s="8" t="s">
        <v>17</v>
      </c>
      <c r="G55" s="7" t="s">
        <v>17</v>
      </c>
      <c r="H55" s="7">
        <v>3.7858900000000695E-3</v>
      </c>
      <c r="I55" s="7">
        <v>1.098171304333051E-2</v>
      </c>
      <c r="J55" s="8" t="s">
        <v>17</v>
      </c>
      <c r="K55" s="7">
        <v>6.5774809659968625E-5</v>
      </c>
    </row>
    <row r="56" spans="1:11" x14ac:dyDescent="0.2">
      <c r="A56" s="5" t="s">
        <v>266</v>
      </c>
      <c r="B56" s="6">
        <v>1</v>
      </c>
      <c r="C56" s="11">
        <v>5649109202</v>
      </c>
      <c r="D56" s="5">
        <v>3.7294664210700823E-3</v>
      </c>
      <c r="E56" s="5" t="s">
        <v>17</v>
      </c>
      <c r="F56" s="5" t="s">
        <v>17</v>
      </c>
      <c r="G56" s="5" t="s">
        <v>17</v>
      </c>
      <c r="H56" s="5">
        <v>3.6557800000001084E-3</v>
      </c>
      <c r="I56" s="5" t="s">
        <v>17</v>
      </c>
      <c r="J56" s="5" t="s">
        <v>17</v>
      </c>
      <c r="K56" s="5">
        <v>7.3686421069973917E-5</v>
      </c>
    </row>
    <row r="57" spans="1:11" x14ac:dyDescent="0.2">
      <c r="A57" s="5" t="s">
        <v>267</v>
      </c>
      <c r="B57" s="6">
        <v>1</v>
      </c>
      <c r="C57" s="11">
        <v>5577118588</v>
      </c>
      <c r="D57" s="5">
        <v>3.8719085243499318E-3</v>
      </c>
      <c r="E57" s="5" t="s">
        <v>17</v>
      </c>
      <c r="F57" s="5" t="s">
        <v>17</v>
      </c>
      <c r="G57" s="5" t="s">
        <v>17</v>
      </c>
      <c r="H57" s="5">
        <v>3.8069400000000364E-3</v>
      </c>
      <c r="I57" s="5" t="s">
        <v>17</v>
      </c>
      <c r="J57" s="5" t="s">
        <v>17</v>
      </c>
      <c r="K57" s="5">
        <v>6.4968524349895418E-5</v>
      </c>
    </row>
    <row r="58" spans="1:11" x14ac:dyDescent="0.2">
      <c r="A58" s="7" t="s">
        <v>268</v>
      </c>
      <c r="B58" s="9">
        <v>1</v>
      </c>
      <c r="C58" s="10">
        <v>5652557526</v>
      </c>
      <c r="D58" s="7">
        <v>3.775001313170101E-3</v>
      </c>
      <c r="E58" s="7">
        <v>1.1419566123413993E-2</v>
      </c>
      <c r="F58" s="8" t="s">
        <v>17</v>
      </c>
      <c r="G58" s="7" t="s">
        <v>17</v>
      </c>
      <c r="H58" s="7">
        <v>3.7173399999999024E-3</v>
      </c>
      <c r="I58" s="7">
        <v>1.1221770538144549E-2</v>
      </c>
      <c r="J58" s="8" t="s">
        <v>17</v>
      </c>
      <c r="K58" s="7">
        <v>5.7661313170198625E-5</v>
      </c>
    </row>
    <row r="59" spans="1:11" x14ac:dyDescent="0.2">
      <c r="A59" s="5" t="s">
        <v>269</v>
      </c>
      <c r="B59" s="6">
        <v>1</v>
      </c>
      <c r="C59" s="11">
        <v>6692539960</v>
      </c>
      <c r="D59" s="5">
        <v>3.9355894959101079E-3</v>
      </c>
      <c r="E59" s="5" t="s">
        <v>17</v>
      </c>
      <c r="F59" s="5" t="s">
        <v>17</v>
      </c>
      <c r="G59" s="5" t="s">
        <v>17</v>
      </c>
      <c r="H59" s="5">
        <v>3.8129600000000874E-3</v>
      </c>
      <c r="I59" s="5" t="s">
        <v>17</v>
      </c>
      <c r="J59" s="5" t="s">
        <v>17</v>
      </c>
      <c r="K59" s="5">
        <v>1.2262949591002048E-4</v>
      </c>
    </row>
    <row r="60" spans="1:11" x14ac:dyDescent="0.2">
      <c r="A60" s="5" t="s">
        <v>270</v>
      </c>
      <c r="B60" s="6">
        <v>1</v>
      </c>
      <c r="C60" s="11">
        <v>6179053097</v>
      </c>
      <c r="D60" s="5">
        <v>4.0029002731700736E-3</v>
      </c>
      <c r="E60" s="5" t="s">
        <v>17</v>
      </c>
      <c r="F60" s="5" t="s">
        <v>17</v>
      </c>
      <c r="G60" s="5" t="s">
        <v>17</v>
      </c>
      <c r="H60" s="5">
        <v>4.0240000000000276E-3</v>
      </c>
      <c r="I60" s="5" t="s">
        <v>17</v>
      </c>
      <c r="J60" s="5" t="s">
        <v>17</v>
      </c>
      <c r="K60" s="5">
        <v>-2.109972682995398E-5</v>
      </c>
    </row>
    <row r="61" spans="1:11" x14ac:dyDescent="0.2">
      <c r="A61" s="7" t="s">
        <v>271</v>
      </c>
      <c r="B61" s="9">
        <v>1</v>
      </c>
      <c r="C61" s="10">
        <v>5949821997</v>
      </c>
      <c r="D61" s="7">
        <v>3.9385136807099652E-3</v>
      </c>
      <c r="E61" s="7">
        <v>1.1924085119065619E-2</v>
      </c>
      <c r="F61" s="8" t="s">
        <v>17</v>
      </c>
      <c r="G61" s="7" t="s">
        <v>17</v>
      </c>
      <c r="H61" s="7">
        <v>3.9066899999999904E-3</v>
      </c>
      <c r="I61" s="7">
        <v>1.1789669866018482E-2</v>
      </c>
      <c r="J61" s="8" t="s">
        <v>17</v>
      </c>
      <c r="K61" s="7">
        <v>3.1823680709974767E-5</v>
      </c>
    </row>
    <row r="62" spans="1:11" x14ac:dyDescent="0.2">
      <c r="A62" s="5" t="s">
        <v>272</v>
      </c>
      <c r="B62" s="6">
        <v>1</v>
      </c>
      <c r="C62" s="11">
        <v>6319404413</v>
      </c>
      <c r="D62" s="5">
        <v>4.1369912384598972E-3</v>
      </c>
      <c r="E62" s="5" t="s">
        <v>17</v>
      </c>
      <c r="F62" s="5" t="s">
        <v>17</v>
      </c>
      <c r="G62" s="5" t="s">
        <v>17</v>
      </c>
      <c r="H62" s="5">
        <v>4.0464817999998903E-3</v>
      </c>
      <c r="I62" s="5" t="s">
        <v>17</v>
      </c>
      <c r="J62" s="5" t="s">
        <v>17</v>
      </c>
      <c r="K62" s="5">
        <v>9.0509438460006919E-5</v>
      </c>
    </row>
    <row r="63" spans="1:11" x14ac:dyDescent="0.2">
      <c r="A63" s="5" t="s">
        <v>273</v>
      </c>
      <c r="B63" s="6">
        <v>1</v>
      </c>
      <c r="C63" s="11">
        <v>6032430826</v>
      </c>
      <c r="D63" s="5">
        <v>4.1170203141100981E-3</v>
      </c>
      <c r="E63" s="5" t="s">
        <v>17</v>
      </c>
      <c r="F63" s="5" t="s">
        <v>17</v>
      </c>
      <c r="G63" s="5" t="s">
        <v>17</v>
      </c>
      <c r="H63" s="5">
        <v>4.0759999999999685E-3</v>
      </c>
      <c r="I63" s="5" t="s">
        <v>17</v>
      </c>
      <c r="J63" s="5" t="s">
        <v>17</v>
      </c>
      <c r="K63" s="5">
        <v>4.1020314110129519E-5</v>
      </c>
    </row>
    <row r="64" spans="1:11" x14ac:dyDescent="0.2">
      <c r="A64" s="7" t="s">
        <v>274</v>
      </c>
      <c r="B64" s="9">
        <v>1</v>
      </c>
      <c r="C64" s="10">
        <v>6189475686</v>
      </c>
      <c r="D64" s="7">
        <v>4.3295353637700096E-3</v>
      </c>
      <c r="E64" s="7">
        <v>1.2636388769197593E-2</v>
      </c>
      <c r="F64" s="7">
        <v>4.8060702050739312E-2</v>
      </c>
      <c r="G64" s="7" t="s">
        <v>17</v>
      </c>
      <c r="H64" s="7">
        <v>4.281999999999897E-3</v>
      </c>
      <c r="I64" s="7">
        <v>1.2455826351879029E-2</v>
      </c>
      <c r="J64" s="7">
        <v>4.7263665177250891E-2</v>
      </c>
      <c r="K64" s="7">
        <v>4.7535363770112582E-5</v>
      </c>
    </row>
    <row r="65" spans="1:11" x14ac:dyDescent="0.2">
      <c r="A65" s="5" t="s">
        <v>275</v>
      </c>
      <c r="B65" s="6">
        <v>1</v>
      </c>
      <c r="C65" s="11">
        <v>5971375666</v>
      </c>
      <c r="D65" s="5">
        <v>4.4024665272299757E-3</v>
      </c>
      <c r="E65" s="5" t="s">
        <v>17</v>
      </c>
      <c r="F65" s="5" t="s">
        <v>17</v>
      </c>
      <c r="G65" s="5" t="s">
        <v>17</v>
      </c>
      <c r="H65" s="5">
        <v>4.384998273419205E-3</v>
      </c>
      <c r="I65" s="5" t="s">
        <v>17</v>
      </c>
      <c r="J65" s="5" t="s">
        <v>17</v>
      </c>
      <c r="K65" s="5">
        <v>1.7468253810770662E-5</v>
      </c>
    </row>
    <row r="66" spans="1:11" x14ac:dyDescent="0.2">
      <c r="A66" s="5" t="s">
        <v>276</v>
      </c>
      <c r="B66" s="6">
        <v>1</v>
      </c>
      <c r="C66" s="11">
        <v>6319224567</v>
      </c>
      <c r="D66" s="5">
        <v>4.0547596303799338E-3</v>
      </c>
      <c r="E66" s="5" t="s">
        <v>17</v>
      </c>
      <c r="F66" s="5" t="s">
        <v>17</v>
      </c>
      <c r="G66" s="5" t="s">
        <v>17</v>
      </c>
      <c r="H66" s="5">
        <v>4.033125920249292E-3</v>
      </c>
      <c r="I66" s="5" t="s">
        <v>17</v>
      </c>
      <c r="J66" s="5" t="s">
        <v>17</v>
      </c>
      <c r="K66" s="5">
        <v>2.1633710130641859E-5</v>
      </c>
    </row>
    <row r="67" spans="1:11" x14ac:dyDescent="0.2">
      <c r="A67" s="7" t="s">
        <v>277</v>
      </c>
      <c r="B67" s="9">
        <v>1</v>
      </c>
      <c r="C67" s="10">
        <v>6119437236</v>
      </c>
      <c r="D67" s="7">
        <v>4.5352979013399963E-3</v>
      </c>
      <c r="E67" s="7">
        <v>1.3048812001889232E-2</v>
      </c>
      <c r="F67" s="8" t="s">
        <v>17</v>
      </c>
      <c r="G67" s="7" t="s">
        <v>17</v>
      </c>
      <c r="H67" s="7">
        <v>4.4620788396259048E-3</v>
      </c>
      <c r="I67" s="7">
        <v>1.2935529530305745E-2</v>
      </c>
      <c r="J67" s="8" t="s">
        <v>17</v>
      </c>
      <c r="K67" s="7">
        <v>7.3219061714091538E-5</v>
      </c>
    </row>
    <row r="68" spans="1:11" x14ac:dyDescent="0.2">
      <c r="A68" s="5" t="s">
        <v>278</v>
      </c>
      <c r="B68" s="6">
        <v>1</v>
      </c>
      <c r="C68" s="11">
        <v>6975263695</v>
      </c>
      <c r="D68" s="5">
        <v>4.4369257077498947E-3</v>
      </c>
      <c r="E68" s="5" t="s">
        <v>17</v>
      </c>
      <c r="F68" s="5" t="s">
        <v>17</v>
      </c>
      <c r="G68" s="5" t="s">
        <v>17</v>
      </c>
      <c r="H68" s="5">
        <v>4.3179965208517412E-3</v>
      </c>
      <c r="I68" s="5" t="s">
        <v>17</v>
      </c>
      <c r="J68" s="5" t="s">
        <v>17</v>
      </c>
      <c r="K68" s="5">
        <v>1.1892918689815346E-4</v>
      </c>
    </row>
    <row r="69" spans="1:11" x14ac:dyDescent="0.2">
      <c r="A69" s="5" t="s">
        <v>279</v>
      </c>
      <c r="B69" s="6">
        <v>1</v>
      </c>
      <c r="C69" s="11">
        <v>7149355541</v>
      </c>
      <c r="D69" s="5">
        <v>4.6586633358900453E-3</v>
      </c>
      <c r="E69" s="5" t="s">
        <v>17</v>
      </c>
      <c r="F69" s="5" t="s">
        <v>17</v>
      </c>
      <c r="G69" s="5" t="s">
        <v>17</v>
      </c>
      <c r="H69" s="5">
        <v>4.6219920306806994E-3</v>
      </c>
      <c r="I69" s="5" t="s">
        <v>17</v>
      </c>
      <c r="J69" s="5" t="s">
        <v>17</v>
      </c>
      <c r="K69" s="5">
        <v>3.6671305209345917E-5</v>
      </c>
    </row>
    <row r="70" spans="1:11" x14ac:dyDescent="0.2">
      <c r="A70" s="7" t="s">
        <v>280</v>
      </c>
      <c r="B70" s="9">
        <v>1</v>
      </c>
      <c r="C70" s="10">
        <v>7126156143</v>
      </c>
      <c r="D70" s="7">
        <v>4.5887878413399807E-3</v>
      </c>
      <c r="E70" s="7">
        <v>1.3746879607413387E-2</v>
      </c>
      <c r="F70" s="8" t="s">
        <v>17</v>
      </c>
      <c r="G70" s="7" t="s">
        <v>17</v>
      </c>
      <c r="H70" s="7">
        <v>4.5482229549289599E-3</v>
      </c>
      <c r="I70" s="7">
        <v>1.3548921085392296E-2</v>
      </c>
      <c r="J70" s="8" t="s">
        <v>17</v>
      </c>
      <c r="K70" s="7">
        <v>4.0564886411020851E-5</v>
      </c>
    </row>
    <row r="71" spans="1:11" x14ac:dyDescent="0.2">
      <c r="A71" s="5" t="s">
        <v>281</v>
      </c>
      <c r="B71" s="6">
        <v>1</v>
      </c>
      <c r="C71" s="11">
        <v>7110034870</v>
      </c>
      <c r="D71" s="5">
        <v>4.8884518038900815E-3</v>
      </c>
      <c r="E71" s="5" t="s">
        <v>17</v>
      </c>
      <c r="F71" s="5" t="s">
        <v>17</v>
      </c>
      <c r="G71" s="5" t="s">
        <v>17</v>
      </c>
      <c r="H71" s="5">
        <v>4.8905944657169353E-3</v>
      </c>
      <c r="I71" s="5" t="s">
        <v>17</v>
      </c>
      <c r="J71" s="5" t="s">
        <v>17</v>
      </c>
      <c r="K71" s="5">
        <v>-2.1426618268538533E-6</v>
      </c>
    </row>
    <row r="72" spans="1:11" x14ac:dyDescent="0.2">
      <c r="A72" s="5" t="s">
        <v>282</v>
      </c>
      <c r="B72" s="6">
        <v>1</v>
      </c>
      <c r="C72" s="11">
        <v>7129449113</v>
      </c>
      <c r="D72" s="5">
        <v>4.9711901052800211E-3</v>
      </c>
      <c r="E72" s="5" t="s">
        <v>17</v>
      </c>
      <c r="F72" s="5" t="s">
        <v>17</v>
      </c>
      <c r="G72" s="5" t="s">
        <v>17</v>
      </c>
      <c r="H72" s="5">
        <v>5.0747508789821261E-3</v>
      </c>
      <c r="I72" s="5" t="s">
        <v>17</v>
      </c>
      <c r="J72" s="5" t="s">
        <v>17</v>
      </c>
      <c r="K72" s="5">
        <v>-1.0356077370210492E-4</v>
      </c>
    </row>
    <row r="73" spans="1:11" x14ac:dyDescent="0.2">
      <c r="A73" s="7" t="s">
        <v>283</v>
      </c>
      <c r="B73" s="9">
        <v>1</v>
      </c>
      <c r="C73" s="10">
        <v>8189045130</v>
      </c>
      <c r="D73" s="7">
        <v>5.0620723644900778E-3</v>
      </c>
      <c r="E73" s="7">
        <v>1.4996048933292982E-2</v>
      </c>
      <c r="F73" s="8" t="s">
        <v>17</v>
      </c>
      <c r="G73" s="7" t="s">
        <v>17</v>
      </c>
      <c r="H73" s="7">
        <v>4.8778970322982396E-3</v>
      </c>
      <c r="I73" s="7">
        <v>1.4916791916367966E-2</v>
      </c>
      <c r="J73" s="8" t="s">
        <v>17</v>
      </c>
      <c r="K73" s="7">
        <v>1.8417533219183824E-4</v>
      </c>
    </row>
    <row r="74" spans="1:11" x14ac:dyDescent="0.2">
      <c r="A74" s="5" t="s">
        <v>284</v>
      </c>
      <c r="B74" s="6">
        <v>1</v>
      </c>
      <c r="C74" s="11">
        <v>8465728510</v>
      </c>
      <c r="D74" s="5">
        <v>5.2570652449099864E-3</v>
      </c>
      <c r="E74" s="5" t="s">
        <v>17</v>
      </c>
      <c r="F74" s="5" t="s">
        <v>17</v>
      </c>
      <c r="G74" s="5" t="s">
        <v>17</v>
      </c>
      <c r="H74" s="5">
        <v>4.8839097399557829E-3</v>
      </c>
      <c r="I74" s="5" t="s">
        <v>17</v>
      </c>
      <c r="J74" s="5" t="s">
        <v>17</v>
      </c>
      <c r="K74" s="5">
        <v>3.7315550495420347E-4</v>
      </c>
    </row>
    <row r="75" spans="1:11" x14ac:dyDescent="0.2">
      <c r="A75" s="5" t="s">
        <v>285</v>
      </c>
      <c r="B75" s="6">
        <v>1</v>
      </c>
      <c r="C75" s="11">
        <v>7423322105</v>
      </c>
      <c r="D75" s="5">
        <v>5.0342910015299669E-3</v>
      </c>
      <c r="E75" s="5" t="s">
        <v>17</v>
      </c>
      <c r="F75" s="5" t="s">
        <v>17</v>
      </c>
      <c r="G75" s="5" t="s">
        <v>17</v>
      </c>
      <c r="H75" s="5">
        <v>4.7345091590995647E-3</v>
      </c>
      <c r="I75" s="5" t="s">
        <v>17</v>
      </c>
      <c r="J75" s="5" t="s">
        <v>17</v>
      </c>
      <c r="K75" s="5">
        <v>2.9978184243040218E-4</v>
      </c>
    </row>
    <row r="76" spans="1:11" x14ac:dyDescent="0.2">
      <c r="A76" s="7" t="s">
        <v>286</v>
      </c>
      <c r="B76" s="9">
        <v>1</v>
      </c>
      <c r="C76" s="10">
        <v>7468291483</v>
      </c>
      <c r="D76" s="7">
        <v>5.2700187323699854E-3</v>
      </c>
      <c r="E76" s="7">
        <v>1.5642215689455119E-2</v>
      </c>
      <c r="F76" s="7">
        <v>5.8680705088740348E-2</v>
      </c>
      <c r="G76" s="7" t="s">
        <v>17</v>
      </c>
      <c r="H76" s="7">
        <v>4.7764231940581325E-3</v>
      </c>
      <c r="I76" s="7">
        <v>1.446401709245837E-2</v>
      </c>
      <c r="J76" s="7">
        <v>5.7045314777542044E-2</v>
      </c>
      <c r="K76" s="7">
        <v>4.9359553831185288E-4</v>
      </c>
    </row>
    <row r="77" spans="1:11" x14ac:dyDescent="0.2">
      <c r="A77" s="5" t="s">
        <v>287</v>
      </c>
      <c r="B77" s="6">
        <v>1</v>
      </c>
      <c r="C77" s="11">
        <v>8156183015</v>
      </c>
      <c r="D77" s="5">
        <v>5.0953710510699413E-3</v>
      </c>
      <c r="E77" s="5" t="s">
        <v>17</v>
      </c>
      <c r="F77" s="5" t="s">
        <v>17</v>
      </c>
      <c r="G77" s="5" t="s">
        <v>17</v>
      </c>
      <c r="H77" s="5">
        <v>4.6311106267344915E-3</v>
      </c>
      <c r="I77" s="5" t="s">
        <v>17</v>
      </c>
      <c r="J77" s="5" t="s">
        <v>17</v>
      </c>
      <c r="K77" s="5">
        <v>4.6426042433544978E-4</v>
      </c>
    </row>
    <row r="78" spans="1:11" x14ac:dyDescent="0.2">
      <c r="A78" s="5" t="s">
        <v>288</v>
      </c>
      <c r="B78" s="6">
        <v>1</v>
      </c>
      <c r="C78" s="11">
        <v>8860388108</v>
      </c>
      <c r="D78" s="5">
        <v>4.5098660356599485E-3</v>
      </c>
      <c r="E78" s="5" t="s">
        <v>17</v>
      </c>
      <c r="F78" s="5" t="s">
        <v>17</v>
      </c>
      <c r="G78" s="5" t="s">
        <v>17</v>
      </c>
      <c r="H78" s="5">
        <v>4.1793048933469468E-3</v>
      </c>
      <c r="I78" s="5" t="s">
        <v>17</v>
      </c>
      <c r="J78" s="5" t="s">
        <v>17</v>
      </c>
      <c r="K78" s="5">
        <v>3.3056114231300171E-4</v>
      </c>
    </row>
    <row r="79" spans="1:11" x14ac:dyDescent="0.2">
      <c r="A79" s="7" t="s">
        <v>289</v>
      </c>
      <c r="B79" s="9">
        <v>1</v>
      </c>
      <c r="C79" s="10">
        <v>8601513707</v>
      </c>
      <c r="D79" s="7">
        <v>4.7738658937499512E-3</v>
      </c>
      <c r="E79" s="7">
        <v>1.4448046235820744E-2</v>
      </c>
      <c r="F79" s="8" t="s">
        <v>17</v>
      </c>
      <c r="G79" s="7" t="s">
        <v>17</v>
      </c>
      <c r="H79" s="7">
        <v>4.5219481602354339E-3</v>
      </c>
      <c r="I79" s="7">
        <v>1.3391646267380208E-2</v>
      </c>
      <c r="J79" s="8" t="s">
        <v>17</v>
      </c>
      <c r="K79" s="7">
        <v>2.5191773351451729E-4</v>
      </c>
    </row>
    <row r="80" spans="1:11" x14ac:dyDescent="0.2">
      <c r="A80" s="5" t="s">
        <v>290</v>
      </c>
      <c r="B80" s="6">
        <v>1</v>
      </c>
      <c r="C80" s="11">
        <v>8432140910</v>
      </c>
      <c r="D80" s="5">
        <v>4.6272613073798929E-3</v>
      </c>
      <c r="E80" s="5" t="s">
        <v>17</v>
      </c>
      <c r="F80" s="5" t="s">
        <v>17</v>
      </c>
      <c r="G80" s="5" t="s">
        <v>17</v>
      </c>
      <c r="H80" s="5">
        <v>4.1674568725413863E-3</v>
      </c>
      <c r="I80" s="5" t="s">
        <v>17</v>
      </c>
      <c r="J80" s="5" t="s">
        <v>17</v>
      </c>
      <c r="K80" s="5">
        <v>4.5980443483850664E-4</v>
      </c>
    </row>
    <row r="81" spans="1:11" x14ac:dyDescent="0.2">
      <c r="A81" s="5" t="s">
        <v>291</v>
      </c>
      <c r="B81" s="6">
        <v>1</v>
      </c>
      <c r="C81" s="11">
        <v>9456078504</v>
      </c>
      <c r="D81" s="5">
        <v>4.7489861938700972E-3</v>
      </c>
      <c r="E81" s="5" t="s">
        <v>17</v>
      </c>
      <c r="F81" s="5" t="s">
        <v>17</v>
      </c>
      <c r="G81" s="5" t="s">
        <v>17</v>
      </c>
      <c r="H81" s="5">
        <v>4.2460744908623393E-3</v>
      </c>
      <c r="I81" s="5" t="s">
        <v>17</v>
      </c>
      <c r="J81" s="5" t="s">
        <v>17</v>
      </c>
      <c r="K81" s="5">
        <v>5.0291170300775789E-4</v>
      </c>
    </row>
    <row r="82" spans="1:11" x14ac:dyDescent="0.2">
      <c r="A82" s="7" t="s">
        <v>292</v>
      </c>
      <c r="B82" s="9">
        <v>1</v>
      </c>
      <c r="C82" s="10">
        <v>8151600765</v>
      </c>
      <c r="D82" s="7">
        <v>4.6258600990800591E-3</v>
      </c>
      <c r="E82" s="7">
        <v>1.40675572619402E-2</v>
      </c>
      <c r="F82" s="8" t="s">
        <v>17</v>
      </c>
      <c r="G82" s="7" t="s">
        <v>17</v>
      </c>
      <c r="H82" s="7">
        <v>4.1299958443217211E-3</v>
      </c>
      <c r="I82" s="7">
        <v>1.2596043471259533E-2</v>
      </c>
      <c r="J82" s="8" t="s">
        <v>17</v>
      </c>
      <c r="K82" s="7">
        <v>4.9586425475833806E-4</v>
      </c>
    </row>
    <row r="83" spans="1:11" x14ac:dyDescent="0.2">
      <c r="A83" s="5" t="s">
        <v>293</v>
      </c>
      <c r="B83" s="6">
        <v>1</v>
      </c>
      <c r="C83" s="11">
        <v>8669135838</v>
      </c>
      <c r="D83" s="5">
        <v>4.7503180764500996E-3</v>
      </c>
      <c r="E83" s="5" t="s">
        <v>17</v>
      </c>
      <c r="F83" s="5" t="s">
        <v>17</v>
      </c>
      <c r="G83" s="5" t="s">
        <v>17</v>
      </c>
      <c r="H83" s="5">
        <v>4.2360012329103469E-3</v>
      </c>
      <c r="I83" s="5" t="s">
        <v>17</v>
      </c>
      <c r="J83" s="5" t="s">
        <v>17</v>
      </c>
      <c r="K83" s="5">
        <v>5.1431684353975271E-4</v>
      </c>
    </row>
    <row r="84" spans="1:11" x14ac:dyDescent="0.2">
      <c r="A84" s="5" t="s">
        <v>294</v>
      </c>
      <c r="B84" s="6">
        <v>1</v>
      </c>
      <c r="C84" s="11">
        <v>8914418499</v>
      </c>
      <c r="D84" s="5">
        <v>4.7484951553600219E-3</v>
      </c>
      <c r="E84" s="5" t="s">
        <v>17</v>
      </c>
      <c r="F84" s="5" t="s">
        <v>17</v>
      </c>
      <c r="G84" s="5" t="s">
        <v>17</v>
      </c>
      <c r="H84" s="5">
        <v>4.2154936434537493E-3</v>
      </c>
      <c r="I84" s="5" t="s">
        <v>17</v>
      </c>
      <c r="J84" s="5" t="s">
        <v>17</v>
      </c>
      <c r="K84" s="5">
        <v>5.3300151190627254E-4</v>
      </c>
    </row>
    <row r="85" spans="1:11" x14ac:dyDescent="0.2">
      <c r="A85" s="7" t="s">
        <v>295</v>
      </c>
      <c r="B85" s="9">
        <v>1</v>
      </c>
      <c r="C85" s="10">
        <v>8461138868</v>
      </c>
      <c r="D85" s="7">
        <v>4.5924495253799602E-3</v>
      </c>
      <c r="E85" s="7">
        <v>1.4157546031132506E-2</v>
      </c>
      <c r="F85" s="8" t="s">
        <v>17</v>
      </c>
      <c r="G85" s="7" t="s">
        <v>17</v>
      </c>
      <c r="H85" s="7">
        <v>4.3312332655784935E-3</v>
      </c>
      <c r="I85" s="7">
        <v>1.2837267716089285E-2</v>
      </c>
      <c r="J85" s="8" t="s">
        <v>17</v>
      </c>
      <c r="K85" s="7">
        <v>2.6121625980146668E-4</v>
      </c>
    </row>
    <row r="86" spans="1:11" x14ac:dyDescent="0.2">
      <c r="A86" s="5" t="s">
        <v>296</v>
      </c>
      <c r="B86" s="6">
        <v>1</v>
      </c>
      <c r="C86" s="11">
        <v>8634202338</v>
      </c>
      <c r="D86" s="5">
        <v>4.6180071340600204E-3</v>
      </c>
      <c r="E86" s="5" t="s">
        <v>17</v>
      </c>
      <c r="F86" s="5" t="s">
        <v>17</v>
      </c>
      <c r="G86" s="5" t="s">
        <v>17</v>
      </c>
      <c r="H86" s="5">
        <v>4.4494665257301946E-3</v>
      </c>
      <c r="I86" s="5" t="s">
        <v>17</v>
      </c>
      <c r="J86" s="5" t="s">
        <v>17</v>
      </c>
      <c r="K86" s="5">
        <v>1.6854060832982576E-4</v>
      </c>
    </row>
    <row r="87" spans="1:11" x14ac:dyDescent="0.2">
      <c r="A87" s="5" t="s">
        <v>297</v>
      </c>
      <c r="B87" s="6">
        <v>1</v>
      </c>
      <c r="C87" s="11">
        <v>8910434961</v>
      </c>
      <c r="D87" s="5">
        <v>4.0065585076800581E-3</v>
      </c>
      <c r="E87" s="5" t="s">
        <v>17</v>
      </c>
      <c r="F87" s="5" t="s">
        <v>17</v>
      </c>
      <c r="G87" s="5" t="s">
        <v>17</v>
      </c>
      <c r="H87" s="5">
        <v>2.7405841326582081E-3</v>
      </c>
      <c r="I87" s="5" t="s">
        <v>17</v>
      </c>
      <c r="J87" s="5" t="s">
        <v>17</v>
      </c>
      <c r="K87" s="5">
        <v>1.26597437502185E-3</v>
      </c>
    </row>
    <row r="88" spans="1:11" x14ac:dyDescent="0.2">
      <c r="A88" s="7" t="s">
        <v>298</v>
      </c>
      <c r="B88" s="9">
        <v>1</v>
      </c>
      <c r="C88" s="10">
        <v>10609581810</v>
      </c>
      <c r="D88" s="7">
        <v>2.9802219167800459E-3</v>
      </c>
      <c r="E88" s="7">
        <v>1.1649048134846796E-2</v>
      </c>
      <c r="F88" s="7">
        <v>5.543624044939599E-2</v>
      </c>
      <c r="G88" s="7" t="s">
        <v>17</v>
      </c>
      <c r="H88" s="7">
        <v>1.7745737636165604E-3</v>
      </c>
      <c r="I88" s="7">
        <v>8.9895994740178953E-3</v>
      </c>
      <c r="J88" s="7">
        <v>4.8672570724074715E-2</v>
      </c>
      <c r="K88" s="7">
        <v>1.2056481531634855E-3</v>
      </c>
    </row>
    <row r="89" spans="1:11" x14ac:dyDescent="0.2">
      <c r="A89" s="5" t="s">
        <v>299</v>
      </c>
      <c r="B89" s="6">
        <v>1</v>
      </c>
      <c r="C89" s="11">
        <v>10315163580</v>
      </c>
      <c r="D89" s="5">
        <v>2.3281145700999595E-3</v>
      </c>
      <c r="E89" s="5" t="s">
        <v>17</v>
      </c>
      <c r="F89" s="5" t="s">
        <v>17</v>
      </c>
      <c r="G89" s="5" t="s">
        <v>17</v>
      </c>
      <c r="H89" s="5">
        <v>1.3172648434642831E-3</v>
      </c>
      <c r="I89" s="5" t="s">
        <v>17</v>
      </c>
      <c r="J89" s="5" t="s">
        <v>17</v>
      </c>
      <c r="K89" s="5">
        <v>1.0108497266356764E-3</v>
      </c>
    </row>
    <row r="90" spans="1:11" x14ac:dyDescent="0.2">
      <c r="A90" s="5" t="s">
        <v>300</v>
      </c>
      <c r="B90" s="6">
        <v>1</v>
      </c>
      <c r="C90" s="11">
        <v>10299327872</v>
      </c>
      <c r="D90" s="5">
        <v>1.7324668599099091E-3</v>
      </c>
      <c r="E90" s="5" t="s">
        <v>17</v>
      </c>
      <c r="F90" s="5" t="s">
        <v>17</v>
      </c>
      <c r="G90" s="5" t="s">
        <v>17</v>
      </c>
      <c r="H90" s="5">
        <v>8.561459959062212E-4</v>
      </c>
      <c r="I90" s="5" t="s">
        <v>17</v>
      </c>
      <c r="J90" s="5" t="s">
        <v>17</v>
      </c>
      <c r="K90" s="5">
        <v>8.7632086400368792E-4</v>
      </c>
    </row>
    <row r="91" spans="1:11" x14ac:dyDescent="0.2">
      <c r="A91" s="7" t="s">
        <v>301</v>
      </c>
      <c r="B91" s="9">
        <v>1</v>
      </c>
      <c r="C91" s="10">
        <v>10394351299</v>
      </c>
      <c r="D91" s="7">
        <v>1.5581048928801078E-3</v>
      </c>
      <c r="E91" s="7">
        <v>5.6290528004538931E-3</v>
      </c>
      <c r="F91" s="8" t="s">
        <v>17</v>
      </c>
      <c r="G91" s="7" t="s">
        <v>17</v>
      </c>
      <c r="H91" s="7">
        <v>5.3680230805075446E-4</v>
      </c>
      <c r="I91" s="7">
        <v>2.7125082157875013E-3</v>
      </c>
      <c r="J91" s="8" t="s">
        <v>17</v>
      </c>
      <c r="K91" s="7">
        <v>1.0213025848293533E-3</v>
      </c>
    </row>
    <row r="92" spans="1:11" x14ac:dyDescent="0.2">
      <c r="A92" s="5" t="s">
        <v>302</v>
      </c>
      <c r="B92" s="6">
        <v>1</v>
      </c>
      <c r="C92" s="11">
        <v>10296312735</v>
      </c>
      <c r="D92" s="5">
        <v>1.3026976650800659E-3</v>
      </c>
      <c r="E92" s="5" t="s">
        <v>17</v>
      </c>
      <c r="F92" s="5" t="s">
        <v>17</v>
      </c>
      <c r="G92" s="5" t="s">
        <v>17</v>
      </c>
      <c r="H92" s="5">
        <v>4.2699366832388286E-4</v>
      </c>
      <c r="I92" s="5" t="s">
        <v>17</v>
      </c>
      <c r="J92" s="5" t="s">
        <v>17</v>
      </c>
      <c r="K92" s="5">
        <v>8.7570399675618305E-4</v>
      </c>
    </row>
    <row r="93" spans="1:11" x14ac:dyDescent="0.2">
      <c r="A93" s="5" t="s">
        <v>303</v>
      </c>
      <c r="B93" s="6">
        <v>1</v>
      </c>
      <c r="C93" s="11">
        <v>11611327084</v>
      </c>
      <c r="D93" s="5">
        <v>1.0621510790200794E-3</v>
      </c>
      <c r="E93" s="5" t="s">
        <v>17</v>
      </c>
      <c r="F93" s="5" t="s">
        <v>17</v>
      </c>
      <c r="G93" s="5" t="s">
        <v>17</v>
      </c>
      <c r="H93" s="5">
        <v>4.0360729667465733E-4</v>
      </c>
      <c r="I93" s="5" t="s">
        <v>17</v>
      </c>
      <c r="J93" s="5" t="s">
        <v>17</v>
      </c>
      <c r="K93" s="5">
        <v>6.585437823454221E-4</v>
      </c>
    </row>
    <row r="94" spans="1:11" x14ac:dyDescent="0.2">
      <c r="A94" s="7" t="s">
        <v>304</v>
      </c>
      <c r="B94" s="9">
        <v>1</v>
      </c>
      <c r="C94" s="10">
        <v>11847070059</v>
      </c>
      <c r="D94" s="7">
        <v>8.7997200372003093E-4</v>
      </c>
      <c r="E94" s="7">
        <v>3.2482866278220612E-3</v>
      </c>
      <c r="F94" s="8" t="s">
        <v>17</v>
      </c>
      <c r="G94" s="7" t="s">
        <v>17</v>
      </c>
      <c r="H94" s="7">
        <v>3.8617703419063787E-4</v>
      </c>
      <c r="I94" s="7">
        <v>1.2172711625193511E-3</v>
      </c>
      <c r="J94" s="8" t="s">
        <v>17</v>
      </c>
      <c r="K94" s="7">
        <v>4.9379496952939306E-4</v>
      </c>
    </row>
    <row r="95" spans="1:11" x14ac:dyDescent="0.2">
      <c r="A95" s="5" t="s">
        <v>305</v>
      </c>
      <c r="B95" s="6">
        <v>1</v>
      </c>
      <c r="C95" s="11">
        <v>11795599664</v>
      </c>
      <c r="D95" s="5">
        <v>8.095179481699688E-4</v>
      </c>
      <c r="E95" s="5" t="s">
        <v>17</v>
      </c>
      <c r="F95" s="5" t="s">
        <v>17</v>
      </c>
      <c r="G95" s="5" t="s">
        <v>17</v>
      </c>
      <c r="H95" s="5">
        <v>3.7094438680607134E-4</v>
      </c>
      <c r="I95" s="5" t="s">
        <v>17</v>
      </c>
      <c r="J95" s="5" t="s">
        <v>17</v>
      </c>
      <c r="K95" s="5">
        <v>4.3857356136389747E-4</v>
      </c>
    </row>
    <row r="96" spans="1:11" x14ac:dyDescent="0.2">
      <c r="A96" s="5" t="s">
        <v>306</v>
      </c>
      <c r="B96" s="6">
        <v>1</v>
      </c>
      <c r="C96" s="11">
        <v>12095020210</v>
      </c>
      <c r="D96" s="5">
        <v>7.0482695773010917E-4</v>
      </c>
      <c r="E96" s="5" t="s">
        <v>17</v>
      </c>
      <c r="F96" s="5" t="s">
        <v>17</v>
      </c>
      <c r="G96" s="5" t="s">
        <v>17</v>
      </c>
      <c r="H96" s="5">
        <v>3.5368056147899729E-4</v>
      </c>
      <c r="I96" s="5" t="s">
        <v>17</v>
      </c>
      <c r="J96" s="5" t="s">
        <v>17</v>
      </c>
      <c r="K96" s="5">
        <v>3.5114639625111188E-4</v>
      </c>
    </row>
    <row r="97" spans="1:11" x14ac:dyDescent="0.2">
      <c r="A97" s="7" t="s">
        <v>191</v>
      </c>
      <c r="B97" s="9">
        <v>1</v>
      </c>
      <c r="C97" s="10">
        <v>12140619158</v>
      </c>
      <c r="D97" s="7">
        <v>6.1523779239003318E-4</v>
      </c>
      <c r="E97" s="7">
        <v>2.1310853016158759E-3</v>
      </c>
      <c r="F97" s="8" t="s">
        <v>17</v>
      </c>
      <c r="G97" s="7" t="s">
        <v>17</v>
      </c>
      <c r="H97" s="7">
        <v>3.1472054352565948E-4</v>
      </c>
      <c r="I97" s="7">
        <v>1.0397047832775286E-3</v>
      </c>
      <c r="J97" s="8" t="s">
        <v>17</v>
      </c>
      <c r="K97" s="7">
        <v>3.005172488643737E-4</v>
      </c>
    </row>
    <row r="98" spans="1:11" x14ac:dyDescent="0.2">
      <c r="A98" s="5" t="s">
        <v>192</v>
      </c>
      <c r="B98" s="6">
        <v>1</v>
      </c>
      <c r="C98" s="11">
        <v>11708634453</v>
      </c>
      <c r="D98" s="5">
        <v>5.8172464222994158E-4</v>
      </c>
      <c r="E98" s="5" t="s">
        <v>17</v>
      </c>
      <c r="F98" s="5" t="s">
        <v>17</v>
      </c>
      <c r="G98" s="5" t="s">
        <v>17</v>
      </c>
      <c r="H98" s="5">
        <v>3.2539575432233292E-4</v>
      </c>
      <c r="I98" s="5" t="s">
        <v>17</v>
      </c>
      <c r="J98" s="5" t="s">
        <v>17</v>
      </c>
      <c r="K98" s="5">
        <v>2.5632888790760866E-4</v>
      </c>
    </row>
    <row r="99" spans="1:11" x14ac:dyDescent="0.2">
      <c r="A99" s="5" t="s">
        <v>193</v>
      </c>
      <c r="B99" s="6">
        <v>1</v>
      </c>
      <c r="C99" s="11">
        <v>12529829394</v>
      </c>
      <c r="D99" s="5">
        <v>5.1636048758996189E-4</v>
      </c>
      <c r="E99" s="5" t="s">
        <v>17</v>
      </c>
      <c r="F99" s="5" t="s">
        <v>17</v>
      </c>
      <c r="G99" s="5" t="s">
        <v>17</v>
      </c>
      <c r="H99" s="5">
        <v>3.1636585762351288E-4</v>
      </c>
      <c r="I99" s="5" t="s">
        <v>17</v>
      </c>
      <c r="J99" s="5" t="s">
        <v>17</v>
      </c>
      <c r="K99" s="5">
        <v>1.9999462996644901E-4</v>
      </c>
    </row>
    <row r="100" spans="1:11" x14ac:dyDescent="0.2">
      <c r="A100" s="7" t="s">
        <v>194</v>
      </c>
      <c r="B100" s="9">
        <v>1</v>
      </c>
      <c r="C100" s="10">
        <v>11499402551</v>
      </c>
      <c r="D100" s="7">
        <v>5.3384044233006911E-4</v>
      </c>
      <c r="E100" s="7">
        <v>1.6328123143760642E-3</v>
      </c>
      <c r="F100" s="7">
        <v>1.2696514656037605E-2</v>
      </c>
      <c r="G100" s="7" t="s">
        <v>17</v>
      </c>
      <c r="H100" s="7">
        <v>3.2635592565632976E-4</v>
      </c>
      <c r="I100" s="7">
        <v>9.6842995801038612E-4</v>
      </c>
      <c r="J100" s="7">
        <v>5.9501249761002573E-3</v>
      </c>
      <c r="K100" s="7">
        <v>2.0748451667373935E-4</v>
      </c>
    </row>
    <row r="101" spans="1:11" x14ac:dyDescent="0.2">
      <c r="A101" s="5" t="s">
        <v>195</v>
      </c>
      <c r="B101" s="6">
        <v>1</v>
      </c>
      <c r="C101" s="11">
        <v>11452705335</v>
      </c>
      <c r="D101" s="5">
        <v>5.2088447243003877E-4</v>
      </c>
      <c r="E101" s="5" t="s">
        <v>17</v>
      </c>
      <c r="F101" s="5" t="s">
        <v>17</v>
      </c>
      <c r="G101" s="5" t="s">
        <v>17</v>
      </c>
      <c r="H101" s="5">
        <v>3.2905171505204223E-4</v>
      </c>
      <c r="I101" s="5" t="s">
        <v>17</v>
      </c>
      <c r="J101" s="5" t="s">
        <v>17</v>
      </c>
      <c r="K101" s="5">
        <v>1.9183275737799654E-4</v>
      </c>
    </row>
    <row r="102" spans="1:11" x14ac:dyDescent="0.2">
      <c r="A102" s="5" t="s">
        <v>196</v>
      </c>
      <c r="B102" s="6">
        <v>1</v>
      </c>
      <c r="C102" s="11">
        <v>7635667679</v>
      </c>
      <c r="D102" s="5">
        <v>4.7590428126009776E-4</v>
      </c>
      <c r="E102" s="5" t="s">
        <v>17</v>
      </c>
      <c r="F102" s="5" t="s">
        <v>17</v>
      </c>
      <c r="G102" s="5" t="s">
        <v>17</v>
      </c>
      <c r="H102" s="5">
        <v>3.0465532089229974E-4</v>
      </c>
      <c r="I102" s="5" t="s">
        <v>17</v>
      </c>
      <c r="J102" s="5" t="s">
        <v>17</v>
      </c>
      <c r="K102" s="5">
        <v>1.7124896036779802E-4</v>
      </c>
    </row>
    <row r="103" spans="1:11" x14ac:dyDescent="0.2">
      <c r="A103" s="7" t="s">
        <v>197</v>
      </c>
      <c r="B103" s="9">
        <v>1</v>
      </c>
      <c r="C103" s="10">
        <v>8316490374</v>
      </c>
      <c r="D103" s="7">
        <v>5.3248819910001188E-4</v>
      </c>
      <c r="E103" s="7">
        <v>1.5300557541881865E-3</v>
      </c>
      <c r="F103" s="8" t="s">
        <v>17</v>
      </c>
      <c r="G103" s="7" t="s">
        <v>17</v>
      </c>
      <c r="H103" s="7">
        <v>3.4656112547470919E-4</v>
      </c>
      <c r="I103" s="7">
        <v>9.8058806174017299E-4</v>
      </c>
      <c r="J103" s="8" t="s">
        <v>17</v>
      </c>
      <c r="K103" s="7">
        <v>1.859270736253027E-4</v>
      </c>
    </row>
    <row r="104" spans="1:11" x14ac:dyDescent="0.2">
      <c r="A104" s="5" t="s">
        <v>198</v>
      </c>
      <c r="B104" s="6">
        <v>1</v>
      </c>
      <c r="C104" s="11">
        <v>8329690260</v>
      </c>
      <c r="D104" s="5">
        <v>5.4492863486998999E-4</v>
      </c>
      <c r="E104" s="5" t="s">
        <v>17</v>
      </c>
      <c r="F104" s="5" t="s">
        <v>17</v>
      </c>
      <c r="G104" s="5" t="s">
        <v>17</v>
      </c>
      <c r="H104" s="5">
        <v>3.4277956170325474E-4</v>
      </c>
      <c r="I104" s="5" t="s">
        <v>17</v>
      </c>
      <c r="J104" s="5" t="s">
        <v>17</v>
      </c>
      <c r="K104" s="5">
        <v>2.0214907316673525E-4</v>
      </c>
    </row>
    <row r="105" spans="1:11" x14ac:dyDescent="0.2">
      <c r="A105" s="5" t="s">
        <v>199</v>
      </c>
      <c r="B105" s="6">
        <v>1</v>
      </c>
      <c r="C105" s="11">
        <v>8660509971</v>
      </c>
      <c r="D105" s="5">
        <v>5.7064246230997817E-4</v>
      </c>
      <c r="E105" s="5" t="s">
        <v>17</v>
      </c>
      <c r="F105" s="5" t="s">
        <v>17</v>
      </c>
      <c r="G105" s="5" t="s">
        <v>17</v>
      </c>
      <c r="H105" s="5">
        <v>3.6149017597919553E-4</v>
      </c>
      <c r="I105" s="5" t="s">
        <v>17</v>
      </c>
      <c r="J105" s="5" t="s">
        <v>17</v>
      </c>
      <c r="K105" s="5">
        <v>2.0915228633078264E-4</v>
      </c>
    </row>
    <row r="106" spans="1:11" x14ac:dyDescent="0.2">
      <c r="A106" s="7" t="s">
        <v>200</v>
      </c>
      <c r="B106" s="9">
        <v>1</v>
      </c>
      <c r="C106" s="10">
        <v>8826256739</v>
      </c>
      <c r="D106" s="7">
        <v>5.6595251387991929E-4</v>
      </c>
      <c r="E106" s="7">
        <v>1.6824661067329494E-3</v>
      </c>
      <c r="F106" s="8" t="s">
        <v>17</v>
      </c>
      <c r="G106" s="7" t="s">
        <v>17</v>
      </c>
      <c r="H106" s="7">
        <v>3.5030336185792876E-4</v>
      </c>
      <c r="I106" s="7">
        <v>1.0549437624476354E-3</v>
      </c>
      <c r="J106" s="8" t="s">
        <v>17</v>
      </c>
      <c r="K106" s="7">
        <v>2.1564915202199053E-4</v>
      </c>
    </row>
    <row r="107" spans="1:11" x14ac:dyDescent="0.2">
      <c r="A107" s="5" t="s">
        <v>201</v>
      </c>
      <c r="B107" s="6">
        <v>1</v>
      </c>
      <c r="C107" s="11">
        <v>8243847980</v>
      </c>
      <c r="D107" s="5">
        <v>6.0669879700991913E-4</v>
      </c>
      <c r="E107" s="5" t="s">
        <v>17</v>
      </c>
      <c r="F107" s="5" t="s">
        <v>17</v>
      </c>
      <c r="G107" s="5" t="s">
        <v>17</v>
      </c>
      <c r="H107" s="5">
        <v>3.6252588524177121E-4</v>
      </c>
      <c r="I107" s="5" t="s">
        <v>17</v>
      </c>
      <c r="J107" s="5" t="s">
        <v>17</v>
      </c>
      <c r="K107" s="5">
        <v>2.4417291176814793E-4</v>
      </c>
    </row>
    <row r="108" spans="1:11" x14ac:dyDescent="0.2">
      <c r="A108" s="5" t="s">
        <v>202</v>
      </c>
      <c r="B108" s="6">
        <v>1</v>
      </c>
      <c r="C108" s="11">
        <v>9168367765</v>
      </c>
      <c r="D108" s="5">
        <v>6.1290687627990614E-4</v>
      </c>
      <c r="E108" s="5" t="s">
        <v>17</v>
      </c>
      <c r="F108" s="5" t="s">
        <v>17</v>
      </c>
      <c r="G108" s="5" t="s">
        <v>17</v>
      </c>
      <c r="H108" s="5">
        <v>3.6183148306379032E-4</v>
      </c>
      <c r="I108" s="5" t="s">
        <v>17</v>
      </c>
      <c r="J108" s="5" t="s">
        <v>17</v>
      </c>
      <c r="K108" s="5">
        <v>2.5107539321611583E-4</v>
      </c>
    </row>
    <row r="109" spans="1:11" x14ac:dyDescent="0.2">
      <c r="A109" s="7" t="s">
        <v>203</v>
      </c>
      <c r="B109" s="9">
        <v>1</v>
      </c>
      <c r="C109" s="10">
        <v>8785065368</v>
      </c>
      <c r="D109" s="7">
        <v>5.919038484500927E-4</v>
      </c>
      <c r="E109" s="7">
        <v>1.8126034809953229E-3</v>
      </c>
      <c r="F109" s="8" t="s">
        <v>17</v>
      </c>
      <c r="G109" s="7" t="s">
        <v>17</v>
      </c>
      <c r="H109" s="7">
        <v>3.4970749582652338E-4</v>
      </c>
      <c r="I109" s="7">
        <v>1.0744493964844892E-3</v>
      </c>
      <c r="J109" s="8" t="s">
        <v>17</v>
      </c>
      <c r="K109" s="7">
        <v>2.4219635262356931E-4</v>
      </c>
    </row>
    <row r="110" spans="1:11" x14ac:dyDescent="0.2">
      <c r="A110" s="5" t="s">
        <v>204</v>
      </c>
      <c r="B110" s="6">
        <v>1</v>
      </c>
      <c r="C110" s="11">
        <v>8661851566</v>
      </c>
      <c r="D110" s="5">
        <v>6.2881648186996486E-4</v>
      </c>
      <c r="E110" s="5" t="s">
        <v>17</v>
      </c>
      <c r="F110" s="5" t="s">
        <v>17</v>
      </c>
      <c r="G110" s="5" t="s">
        <v>17</v>
      </c>
      <c r="H110" s="5">
        <v>3.6520114866234188E-4</v>
      </c>
      <c r="I110" s="5" t="s">
        <v>17</v>
      </c>
      <c r="J110" s="5" t="s">
        <v>17</v>
      </c>
      <c r="K110" s="5">
        <v>2.6361533320762298E-4</v>
      </c>
    </row>
    <row r="111" spans="1:11" x14ac:dyDescent="0.2">
      <c r="A111" s="5" t="s">
        <v>205</v>
      </c>
      <c r="B111" s="6">
        <v>1</v>
      </c>
      <c r="C111" s="11">
        <v>8927842512</v>
      </c>
      <c r="D111" s="5">
        <v>6.10121088350013E-4</v>
      </c>
      <c r="E111" s="5" t="s">
        <v>17</v>
      </c>
      <c r="F111" s="5" t="s">
        <v>17</v>
      </c>
      <c r="G111" s="5" t="s">
        <v>17</v>
      </c>
      <c r="H111" s="5">
        <v>4.061944816533547E-4</v>
      </c>
      <c r="I111" s="5" t="s">
        <v>17</v>
      </c>
      <c r="J111" s="5" t="s">
        <v>17</v>
      </c>
      <c r="K111" s="5">
        <v>2.039266066966583E-4</v>
      </c>
    </row>
    <row r="112" spans="1:11" x14ac:dyDescent="0.2">
      <c r="A112" s="7" t="s">
        <v>206</v>
      </c>
      <c r="B112" s="9">
        <v>1</v>
      </c>
      <c r="C112" s="10">
        <v>8409534560</v>
      </c>
      <c r="D112" s="7">
        <v>6.3782501820996984E-4</v>
      </c>
      <c r="E112" s="7">
        <v>1.8779367127086388E-3</v>
      </c>
      <c r="F112" s="7">
        <v>6.9209166617238971E-3</v>
      </c>
      <c r="G112" s="7" t="s">
        <v>17</v>
      </c>
      <c r="H112" s="7">
        <v>3.7292954265422118E-4</v>
      </c>
      <c r="I112" s="7">
        <v>1.1447612472021973E-3</v>
      </c>
      <c r="J112" s="7">
        <v>4.261528995703312E-3</v>
      </c>
      <c r="K112" s="7">
        <v>2.6489547555574866E-4</v>
      </c>
    </row>
    <row r="113" spans="1:11" x14ac:dyDescent="0.2">
      <c r="A113" s="5" t="s">
        <v>207</v>
      </c>
      <c r="B113" s="6">
        <v>1</v>
      </c>
      <c r="C113" s="11">
        <v>8170677631</v>
      </c>
      <c r="D113" s="5">
        <v>6.3913849523000721E-4</v>
      </c>
      <c r="E113" s="5" t="s">
        <v>17</v>
      </c>
      <c r="F113" s="5" t="s">
        <v>17</v>
      </c>
      <c r="G113" s="5" t="s">
        <v>17</v>
      </c>
      <c r="H113" s="5">
        <v>3.7854608426557412E-4</v>
      </c>
      <c r="I113" s="5" t="s">
        <v>17</v>
      </c>
      <c r="J113" s="5" t="s">
        <v>17</v>
      </c>
      <c r="K113" s="5">
        <v>2.6059241096443309E-4</v>
      </c>
    </row>
    <row r="114" spans="1:11" x14ac:dyDescent="0.2">
      <c r="A114" s="5" t="s">
        <v>208</v>
      </c>
      <c r="B114" s="6">
        <v>1</v>
      </c>
      <c r="C114" s="11">
        <v>8220481636</v>
      </c>
      <c r="D114" s="5">
        <v>5.9561706339006371E-4</v>
      </c>
      <c r="E114" s="5" t="s">
        <v>17</v>
      </c>
      <c r="F114" s="5" t="s">
        <v>17</v>
      </c>
      <c r="G114" s="5" t="s">
        <v>17</v>
      </c>
      <c r="H114" s="5">
        <v>3.4541568672930012E-4</v>
      </c>
      <c r="I114" s="5" t="s">
        <v>17</v>
      </c>
      <c r="J114" s="5" t="s">
        <v>17</v>
      </c>
      <c r="K114" s="5">
        <v>2.5020137666076359E-4</v>
      </c>
    </row>
    <row r="115" spans="1:11" x14ac:dyDescent="0.2">
      <c r="A115" s="7" t="s">
        <v>209</v>
      </c>
      <c r="B115" s="9">
        <v>1</v>
      </c>
      <c r="C115" s="10">
        <v>8620191722</v>
      </c>
      <c r="D115" s="7">
        <v>6.6099741419001212E-4</v>
      </c>
      <c r="E115" s="7">
        <v>1.8969500764647318E-3</v>
      </c>
      <c r="F115" s="8" t="s">
        <v>17</v>
      </c>
      <c r="G115" s="7" t="s">
        <v>17</v>
      </c>
      <c r="H115" s="7">
        <v>3.8437662749957191E-4</v>
      </c>
      <c r="I115" s="7">
        <v>1.1087474784934326E-3</v>
      </c>
      <c r="J115" s="8" t="s">
        <v>17</v>
      </c>
      <c r="K115" s="7">
        <v>2.7662078669044021E-4</v>
      </c>
    </row>
    <row r="116" spans="1:11" x14ac:dyDescent="0.2">
      <c r="A116" s="5" t="s">
        <v>210</v>
      </c>
      <c r="B116" s="6">
        <v>1</v>
      </c>
      <c r="C116" s="11">
        <v>9231974161</v>
      </c>
      <c r="D116" s="5">
        <v>6.3168748540998187E-4</v>
      </c>
      <c r="E116" s="5" t="s">
        <v>17</v>
      </c>
      <c r="F116" s="5" t="s">
        <v>17</v>
      </c>
      <c r="G116" s="5" t="s">
        <v>17</v>
      </c>
      <c r="H116" s="5">
        <v>3.7666044997175518E-4</v>
      </c>
      <c r="I116" s="5" t="s">
        <v>17</v>
      </c>
      <c r="J116" s="5" t="s">
        <v>17</v>
      </c>
      <c r="K116" s="5">
        <v>2.5502703543822669E-4</v>
      </c>
    </row>
    <row r="117" spans="1:11" x14ac:dyDescent="0.2">
      <c r="A117" s="5" t="s">
        <v>211</v>
      </c>
      <c r="B117" s="6">
        <v>1</v>
      </c>
      <c r="C117" s="11">
        <v>9164205857</v>
      </c>
      <c r="D117" s="5">
        <v>6.4668922982002996E-4</v>
      </c>
      <c r="E117" s="5" t="s">
        <v>17</v>
      </c>
      <c r="F117" s="5" t="s">
        <v>17</v>
      </c>
      <c r="G117" s="5" t="s">
        <v>17</v>
      </c>
      <c r="H117" s="5">
        <v>3.9321961152904983E-4</v>
      </c>
      <c r="I117" s="5" t="s">
        <v>17</v>
      </c>
      <c r="J117" s="5" t="s">
        <v>17</v>
      </c>
      <c r="K117" s="5">
        <v>2.5346961829098014E-4</v>
      </c>
    </row>
    <row r="118" spans="1:11" x14ac:dyDescent="0.2">
      <c r="A118" s="7" t="s">
        <v>212</v>
      </c>
      <c r="B118" s="9">
        <v>1</v>
      </c>
      <c r="C118" s="10">
        <v>9253231484</v>
      </c>
      <c r="D118" s="7">
        <v>6.1617221893994767E-4</v>
      </c>
      <c r="E118" s="7">
        <v>1.895745391590431E-3</v>
      </c>
      <c r="F118" s="8" t="s">
        <v>17</v>
      </c>
      <c r="G118" s="7" t="s">
        <v>17</v>
      </c>
      <c r="H118" s="7">
        <v>3.9322265485552954E-4</v>
      </c>
      <c r="I118" s="7">
        <v>1.1635536191541007E-3</v>
      </c>
      <c r="J118" s="8" t="s">
        <v>17</v>
      </c>
      <c r="K118" s="7">
        <v>2.2294956408441813E-4</v>
      </c>
    </row>
    <row r="119" spans="1:11" x14ac:dyDescent="0.2">
      <c r="A119" s="5" t="s">
        <v>213</v>
      </c>
      <c r="B119" s="6">
        <v>1</v>
      </c>
      <c r="C119" s="11">
        <v>9748955657</v>
      </c>
      <c r="D119" s="5">
        <v>6.2918426109992431E-4</v>
      </c>
      <c r="E119" s="5" t="s">
        <v>17</v>
      </c>
      <c r="F119" s="5" t="s">
        <v>17</v>
      </c>
      <c r="G119" s="5" t="s">
        <v>17</v>
      </c>
      <c r="H119" s="5">
        <v>3.958113779485295E-4</v>
      </c>
      <c r="I119" s="5" t="s">
        <v>17</v>
      </c>
      <c r="J119" s="5" t="s">
        <v>17</v>
      </c>
      <c r="K119" s="5">
        <v>2.3337288315139482E-4</v>
      </c>
    </row>
    <row r="120" spans="1:11" x14ac:dyDescent="0.2">
      <c r="A120" s="5" t="s">
        <v>214</v>
      </c>
      <c r="B120" s="6">
        <v>1</v>
      </c>
      <c r="C120" s="11">
        <v>9992646078</v>
      </c>
      <c r="D120" s="5">
        <v>6.4950506199989988E-4</v>
      </c>
      <c r="E120" s="5" t="s">
        <v>17</v>
      </c>
      <c r="F120" s="5" t="s">
        <v>17</v>
      </c>
      <c r="G120" s="5" t="s">
        <v>17</v>
      </c>
      <c r="H120" s="5">
        <v>4.0386981720463844E-4</v>
      </c>
      <c r="I120" s="5" t="s">
        <v>17</v>
      </c>
      <c r="J120" s="5" t="s">
        <v>17</v>
      </c>
      <c r="K120" s="5">
        <v>2.4563524479526144E-4</v>
      </c>
    </row>
    <row r="121" spans="1:11" x14ac:dyDescent="0.2">
      <c r="A121" s="7" t="s">
        <v>215</v>
      </c>
      <c r="B121" s="9">
        <v>1</v>
      </c>
      <c r="C121" s="10">
        <v>9302117520</v>
      </c>
      <c r="D121" s="7">
        <v>6.5664166920997857E-4</v>
      </c>
      <c r="E121" s="7">
        <v>1.9365795597059421E-3</v>
      </c>
      <c r="F121" s="8" t="s">
        <v>17</v>
      </c>
      <c r="G121" s="7" t="s">
        <v>17</v>
      </c>
      <c r="H121" s="7">
        <v>4.0009921780748137E-4</v>
      </c>
      <c r="I121" s="7">
        <v>1.2002602850085253E-3</v>
      </c>
      <c r="J121" s="8" t="s">
        <v>17</v>
      </c>
      <c r="K121" s="7">
        <v>2.5654245140249721E-4</v>
      </c>
    </row>
    <row r="122" spans="1:11" x14ac:dyDescent="0.2">
      <c r="A122" s="5" t="s">
        <v>216</v>
      </c>
      <c r="B122" s="6">
        <v>1</v>
      </c>
      <c r="C122" s="11">
        <v>11238774298</v>
      </c>
      <c r="D122" s="5">
        <v>7.0313517747000454E-4</v>
      </c>
      <c r="E122" s="5" t="s">
        <v>17</v>
      </c>
      <c r="F122" s="5" t="s">
        <v>17</v>
      </c>
      <c r="G122" s="5" t="s">
        <v>17</v>
      </c>
      <c r="H122" s="5">
        <v>4.2059781431036392E-4</v>
      </c>
      <c r="I122" s="5" t="s">
        <v>17</v>
      </c>
      <c r="J122" s="5" t="s">
        <v>17</v>
      </c>
      <c r="K122" s="5">
        <v>2.8253736315964062E-4</v>
      </c>
    </row>
    <row r="123" spans="1:11" x14ac:dyDescent="0.2">
      <c r="A123" s="5" t="s">
        <v>217</v>
      </c>
      <c r="B123" s="6">
        <v>1</v>
      </c>
      <c r="C123" s="11">
        <v>13158422427</v>
      </c>
      <c r="D123" s="5">
        <v>6.9298328174993706E-4</v>
      </c>
      <c r="E123" s="5" t="s">
        <v>17</v>
      </c>
      <c r="F123" s="5" t="s">
        <v>17</v>
      </c>
      <c r="G123" s="5" t="s">
        <v>17</v>
      </c>
      <c r="H123" s="5">
        <v>4.1186370563384145E-4</v>
      </c>
      <c r="I123" s="5" t="s">
        <v>17</v>
      </c>
      <c r="J123" s="5" t="s">
        <v>17</v>
      </c>
      <c r="K123" s="5">
        <v>2.8111957611609562E-4</v>
      </c>
    </row>
    <row r="124" spans="1:11" x14ac:dyDescent="0.2">
      <c r="A124" s="7" t="s">
        <v>218</v>
      </c>
      <c r="B124" s="9">
        <v>1</v>
      </c>
      <c r="C124" s="10">
        <v>14437361547</v>
      </c>
      <c r="D124" s="7">
        <v>7.5821750732996129E-4</v>
      </c>
      <c r="E124" s="7">
        <v>2.1558821583804733E-3</v>
      </c>
      <c r="F124" s="7">
        <v>7.908480385540706E-3</v>
      </c>
      <c r="G124" s="7" t="s">
        <v>17</v>
      </c>
      <c r="H124" s="7">
        <v>4.2773996807654591E-4</v>
      </c>
      <c r="I124" s="7">
        <v>1.2607308681560347E-3</v>
      </c>
      <c r="J124" s="7">
        <v>4.7416942713462973E-3</v>
      </c>
      <c r="K124" s="7">
        <v>3.3047753925341539E-4</v>
      </c>
    </row>
    <row r="125" spans="1:11" x14ac:dyDescent="0.2">
      <c r="A125" s="5" t="s">
        <v>219</v>
      </c>
      <c r="B125" s="6">
        <v>1</v>
      </c>
      <c r="C125" s="11">
        <v>15352370812.559999</v>
      </c>
      <c r="D125" s="5">
        <v>7.5279668158989566E-4</v>
      </c>
      <c r="E125" s="5" t="s">
        <v>17</v>
      </c>
      <c r="F125" s="5" t="s">
        <v>17</v>
      </c>
      <c r="G125" s="5" t="s">
        <v>17</v>
      </c>
      <c r="H125" s="5">
        <v>4.2636736753709492E-4</v>
      </c>
      <c r="I125" s="5" t="s">
        <v>17</v>
      </c>
      <c r="J125" s="5" t="s">
        <v>17</v>
      </c>
      <c r="K125" s="5">
        <v>3.2642931405280073E-4</v>
      </c>
    </row>
    <row r="126" spans="1:11" x14ac:dyDescent="0.2">
      <c r="A126" s="5" t="s">
        <v>220</v>
      </c>
      <c r="B126" s="6">
        <v>1</v>
      </c>
      <c r="C126" s="11">
        <v>14671734451.360001</v>
      </c>
      <c r="D126" s="5">
        <v>6.7693018738990141E-4</v>
      </c>
      <c r="E126" s="5" t="s">
        <v>17</v>
      </c>
      <c r="F126" s="5" t="s">
        <v>17</v>
      </c>
      <c r="G126" s="5" t="s">
        <v>17</v>
      </c>
      <c r="H126" s="5">
        <v>3.8408709587534062E-4</v>
      </c>
      <c r="I126" s="5" t="s">
        <v>17</v>
      </c>
      <c r="J126" s="5" t="s">
        <v>17</v>
      </c>
      <c r="K126" s="5">
        <v>2.9284309151456078E-4</v>
      </c>
    </row>
    <row r="127" spans="1:11" x14ac:dyDescent="0.2">
      <c r="A127" s="7" t="s">
        <v>221</v>
      </c>
      <c r="B127" s="9">
        <v>1</v>
      </c>
      <c r="C127" s="10">
        <v>14673017101.940001</v>
      </c>
      <c r="D127" s="7">
        <v>6.936255070499886E-4</v>
      </c>
      <c r="E127" s="7">
        <v>2.124854015318034E-3</v>
      </c>
      <c r="F127" s="8" t="s">
        <v>17</v>
      </c>
      <c r="G127" s="7" t="s">
        <v>17</v>
      </c>
      <c r="H127" s="7">
        <v>3.924423668306698E-4</v>
      </c>
      <c r="I127" s="7">
        <v>1.2033787133822749E-3</v>
      </c>
      <c r="J127" s="8" t="s">
        <v>17</v>
      </c>
      <c r="K127" s="7">
        <v>3.011831402193188E-4</v>
      </c>
    </row>
    <row r="128" spans="1:11" x14ac:dyDescent="0.2">
      <c r="A128" s="5" t="s">
        <v>222</v>
      </c>
      <c r="B128" s="6">
        <v>1</v>
      </c>
      <c r="C128" s="11">
        <v>14579309289.84</v>
      </c>
      <c r="D128" s="5">
        <v>6.4551985052996308E-4</v>
      </c>
      <c r="E128" s="5" t="s">
        <v>17</v>
      </c>
      <c r="F128" s="5" t="s">
        <v>17</v>
      </c>
      <c r="G128" s="5" t="s">
        <v>17</v>
      </c>
      <c r="H128" s="5">
        <v>3.735533265569746E-4</v>
      </c>
      <c r="I128" s="5" t="s">
        <v>17</v>
      </c>
      <c r="J128" s="5" t="s">
        <v>17</v>
      </c>
      <c r="K128" s="5">
        <v>2.7196652397298848E-4</v>
      </c>
    </row>
    <row r="129" spans="1:11" x14ac:dyDescent="0.2">
      <c r="A129" s="5" t="s">
        <v>223</v>
      </c>
      <c r="B129" s="6">
        <v>1</v>
      </c>
      <c r="C129" s="11">
        <v>14444913828.27</v>
      </c>
      <c r="D129" s="5">
        <v>6.570702186901034E-4</v>
      </c>
      <c r="E129" s="5" t="s">
        <v>17</v>
      </c>
      <c r="F129" s="5" t="s">
        <v>17</v>
      </c>
      <c r="G129" s="5" t="s">
        <v>17</v>
      </c>
      <c r="H129" s="5">
        <v>3.8338426848461005E-4</v>
      </c>
      <c r="I129" s="5" t="s">
        <v>17</v>
      </c>
      <c r="J129" s="5" t="s">
        <v>17</v>
      </c>
      <c r="K129" s="5">
        <v>2.7368595020549336E-4</v>
      </c>
    </row>
    <row r="130" spans="1:11" x14ac:dyDescent="0.2">
      <c r="A130" s="7" t="s">
        <v>224</v>
      </c>
      <c r="B130" s="9">
        <v>1</v>
      </c>
      <c r="C130" s="10">
        <v>14413930616.700001</v>
      </c>
      <c r="D130" s="7">
        <v>6.3319790845994817E-4</v>
      </c>
      <c r="E130" s="7">
        <v>1.9370371954288146E-3</v>
      </c>
      <c r="F130" s="8" t="s">
        <v>17</v>
      </c>
      <c r="G130" s="7" t="s">
        <v>17</v>
      </c>
      <c r="H130" s="7">
        <v>3.6305473661135679E-4</v>
      </c>
      <c r="I130" s="7">
        <v>1.1204104078956778E-3</v>
      </c>
      <c r="J130" s="8" t="s">
        <v>17</v>
      </c>
      <c r="K130" s="7">
        <v>2.7014317184859138E-4</v>
      </c>
    </row>
    <row r="131" spans="1:11" x14ac:dyDescent="0.2">
      <c r="A131" s="5" t="s">
        <v>225</v>
      </c>
      <c r="B131" s="6">
        <v>1</v>
      </c>
      <c r="C131" s="11">
        <v>13956112577.43</v>
      </c>
      <c r="D131" s="5">
        <v>6.3396664959003424E-4</v>
      </c>
      <c r="E131" s="5" t="s">
        <v>17</v>
      </c>
      <c r="F131" s="5" t="s">
        <v>17</v>
      </c>
      <c r="G131" s="5" t="s">
        <v>17</v>
      </c>
      <c r="H131" s="5">
        <v>3.5808621699118248E-4</v>
      </c>
      <c r="I131" s="5" t="s">
        <v>17</v>
      </c>
      <c r="J131" s="5" t="s">
        <v>17</v>
      </c>
      <c r="K131" s="5">
        <v>2.7588043259885175E-4</v>
      </c>
    </row>
    <row r="132" spans="1:11" x14ac:dyDescent="0.2">
      <c r="A132" s="5" t="s">
        <v>226</v>
      </c>
      <c r="B132" s="6">
        <v>1</v>
      </c>
      <c r="C132" s="11">
        <v>15450259277.370001</v>
      </c>
      <c r="D132" s="5">
        <v>5.9391762581006979E-4</v>
      </c>
      <c r="E132" s="5" t="s">
        <v>17</v>
      </c>
      <c r="F132" s="5" t="s">
        <v>17</v>
      </c>
      <c r="G132" s="5" t="s">
        <v>17</v>
      </c>
      <c r="H132" s="5">
        <v>3.4093000840385024E-4</v>
      </c>
      <c r="I132" s="5" t="s">
        <v>17</v>
      </c>
      <c r="J132" s="5" t="s">
        <v>17</v>
      </c>
      <c r="K132" s="5">
        <v>2.5298761740621956E-4</v>
      </c>
    </row>
    <row r="133" spans="1:11" x14ac:dyDescent="0.2">
      <c r="A133" s="7" t="s">
        <v>227</v>
      </c>
      <c r="B133" s="9">
        <v>1</v>
      </c>
      <c r="C133" s="10">
        <v>14335544753.139999</v>
      </c>
      <c r="D133" s="7">
        <v>5.2334882756999157E-4</v>
      </c>
      <c r="E133" s="7">
        <v>1.7522524357866942E-3</v>
      </c>
      <c r="F133" s="8" t="s">
        <v>17</v>
      </c>
      <c r="G133" s="7" t="s">
        <v>17</v>
      </c>
      <c r="H133" s="7">
        <v>3.1771111297951293E-4</v>
      </c>
      <c r="I133" s="7">
        <v>1.0170715447213041E-3</v>
      </c>
      <c r="J133" s="8" t="s">
        <v>17</v>
      </c>
      <c r="K133" s="7">
        <v>2.0563771459047864E-4</v>
      </c>
    </row>
    <row r="134" spans="1:11" x14ac:dyDescent="0.2">
      <c r="A134" s="5" t="s">
        <v>228</v>
      </c>
      <c r="B134" s="6">
        <v>1</v>
      </c>
      <c r="C134" s="11">
        <v>14259864078.120001</v>
      </c>
      <c r="D134" s="5">
        <v>5.1526388123002143E-4</v>
      </c>
      <c r="E134" s="5" t="s">
        <v>17</v>
      </c>
      <c r="F134" s="5" t="s">
        <v>17</v>
      </c>
      <c r="G134" s="5" t="s">
        <v>17</v>
      </c>
      <c r="H134" s="5">
        <v>3.1322120653110019E-4</v>
      </c>
      <c r="I134" s="5" t="s">
        <v>17</v>
      </c>
      <c r="J134" s="5" t="s">
        <v>17</v>
      </c>
      <c r="K134" s="5">
        <v>2.0204267469892123E-4</v>
      </c>
    </row>
    <row r="135" spans="1:11" x14ac:dyDescent="0.2">
      <c r="A135" s="5" t="s">
        <v>229</v>
      </c>
      <c r="B135" s="6">
        <v>1</v>
      </c>
      <c r="C135" s="11">
        <v>15288975465.32</v>
      </c>
      <c r="D135" s="5">
        <v>4.6701192401998881E-4</v>
      </c>
      <c r="E135" s="5" t="s">
        <v>17</v>
      </c>
      <c r="F135" s="5" t="s">
        <v>17</v>
      </c>
      <c r="G135" s="5" t="s">
        <v>17</v>
      </c>
      <c r="H135" s="5">
        <v>2.9914605135616945E-4</v>
      </c>
      <c r="I135" s="5" t="s">
        <v>17</v>
      </c>
      <c r="J135" s="5" t="s">
        <v>17</v>
      </c>
      <c r="K135" s="5">
        <v>1.6786587266381936E-4</v>
      </c>
    </row>
    <row r="136" spans="1:11" x14ac:dyDescent="0.2">
      <c r="A136" s="7" t="s">
        <v>230</v>
      </c>
      <c r="B136" s="9">
        <v>1</v>
      </c>
      <c r="C136" s="10">
        <v>15689746728.969999</v>
      </c>
      <c r="D136" s="7">
        <v>4.5538662200006463E-4</v>
      </c>
      <c r="E136" s="7">
        <v>1.4383504864692309E-3</v>
      </c>
      <c r="F136" s="7">
        <v>7.2721136694200439E-3</v>
      </c>
      <c r="G136" s="7" t="s">
        <v>17</v>
      </c>
      <c r="H136" s="7">
        <v>3.0617888871486976E-4</v>
      </c>
      <c r="I136" s="7">
        <v>9.1882736810444676E-4</v>
      </c>
      <c r="J136" s="7">
        <v>4.2664742291442792E-3</v>
      </c>
      <c r="K136" s="7">
        <v>1.4920773328519488E-4</v>
      </c>
    </row>
    <row r="137" spans="1:11" x14ac:dyDescent="0.2">
      <c r="A137" s="5" t="s">
        <v>231</v>
      </c>
      <c r="B137" s="6">
        <v>1</v>
      </c>
      <c r="C137" s="11">
        <v>14286864751.540001</v>
      </c>
      <c r="D137" s="5">
        <v>4.4033536972998277E-4</v>
      </c>
      <c r="E137" s="5" t="s">
        <v>17</v>
      </c>
      <c r="F137" s="5" t="s">
        <v>17</v>
      </c>
      <c r="G137" s="5" t="s">
        <v>17</v>
      </c>
      <c r="H137" s="5">
        <v>3.0452970671057678E-4</v>
      </c>
      <c r="I137" s="5" t="s">
        <v>17</v>
      </c>
      <c r="J137" s="5" t="s">
        <v>17</v>
      </c>
      <c r="K137" s="5">
        <v>1.35805663019406E-4</v>
      </c>
    </row>
    <row r="138" spans="1:11" x14ac:dyDescent="0.2">
      <c r="A138" s="5" t="s">
        <v>232</v>
      </c>
      <c r="B138" s="6">
        <v>1</v>
      </c>
      <c r="C138" s="11">
        <v>13466867252.200001</v>
      </c>
      <c r="D138" s="5">
        <v>3.8572555538007869E-4</v>
      </c>
      <c r="E138" s="5" t="s">
        <v>17</v>
      </c>
      <c r="F138" s="5" t="s">
        <v>17</v>
      </c>
      <c r="G138" s="5" t="s">
        <v>17</v>
      </c>
      <c r="H138" s="5">
        <v>2.7485526113801839E-4</v>
      </c>
      <c r="I138" s="5" t="s">
        <v>17</v>
      </c>
      <c r="J138" s="5" t="s">
        <v>17</v>
      </c>
      <c r="K138" s="5">
        <v>1.108702942420603E-4</v>
      </c>
    </row>
    <row r="139" spans="1:11" x14ac:dyDescent="0.2">
      <c r="A139" s="7" t="s">
        <v>233</v>
      </c>
      <c r="B139" s="9">
        <v>1</v>
      </c>
      <c r="C139" s="10">
        <v>15308823796.98</v>
      </c>
      <c r="D139" s="7">
        <v>4.1694763150990077E-4</v>
      </c>
      <c r="E139" s="7">
        <v>1.2435229001890313E-3</v>
      </c>
      <c r="F139" s="8" t="s">
        <v>17</v>
      </c>
      <c r="G139" s="7" t="s">
        <v>17</v>
      </c>
      <c r="H139" s="7">
        <v>3.0881166842955388E-4</v>
      </c>
      <c r="I139" s="7">
        <v>8.8845928455683065E-4</v>
      </c>
      <c r="J139" s="8" t="s">
        <v>17</v>
      </c>
      <c r="K139" s="7">
        <v>1.081359630803469E-4</v>
      </c>
    </row>
    <row r="140" spans="1:11" x14ac:dyDescent="0.2">
      <c r="A140" s="5" t="s">
        <v>234</v>
      </c>
      <c r="B140" s="6">
        <v>1</v>
      </c>
      <c r="C140" s="11">
        <v>14962449817.559999</v>
      </c>
      <c r="D140" s="5">
        <v>3.9218811789010211E-4</v>
      </c>
      <c r="E140" s="5" t="s">
        <v>17</v>
      </c>
      <c r="F140" s="5" t="s">
        <v>17</v>
      </c>
      <c r="G140" s="5" t="s">
        <v>17</v>
      </c>
      <c r="H140" s="5">
        <v>3.0072249477064439E-4</v>
      </c>
      <c r="I140" s="5" t="s">
        <v>17</v>
      </c>
      <c r="J140" s="5" t="s">
        <v>17</v>
      </c>
      <c r="K140" s="5">
        <v>9.1465623119457717E-5</v>
      </c>
    </row>
    <row r="141" spans="1:11" x14ac:dyDescent="0.2">
      <c r="A141" s="5" t="s">
        <v>235</v>
      </c>
      <c r="B141" s="6">
        <v>1</v>
      </c>
      <c r="C141" s="11">
        <v>15267475750</v>
      </c>
      <c r="D141" s="5">
        <v>3.9174392426999383E-4</v>
      </c>
      <c r="E141" s="5" t="s">
        <v>17</v>
      </c>
      <c r="F141" s="5" t="s">
        <v>17</v>
      </c>
      <c r="G141" s="5" t="s">
        <v>17</v>
      </c>
      <c r="H141" s="5">
        <v>3.0730538705370236E-4</v>
      </c>
      <c r="I141" s="5" t="s">
        <v>17</v>
      </c>
      <c r="J141" s="5" t="s">
        <v>17</v>
      </c>
      <c r="K141" s="5">
        <v>8.4438537216291465E-5</v>
      </c>
    </row>
    <row r="142" spans="1:11" x14ac:dyDescent="0.2">
      <c r="A142" s="7" t="s">
        <v>236</v>
      </c>
      <c r="B142" s="9">
        <v>1</v>
      </c>
      <c r="C142" s="10">
        <v>15589036243.690001</v>
      </c>
      <c r="D142" s="7">
        <v>3.9148855509996139E-4</v>
      </c>
      <c r="E142" s="7">
        <v>1.1758811951421144E-3</v>
      </c>
      <c r="F142" s="8" t="s">
        <v>17</v>
      </c>
      <c r="G142" s="7" t="s">
        <v>17</v>
      </c>
      <c r="H142" s="7">
        <v>2.9695019253095367E-4</v>
      </c>
      <c r="I142" s="7">
        <v>9.0525106943695199E-4</v>
      </c>
      <c r="J142" s="8" t="s">
        <v>17</v>
      </c>
      <c r="K142" s="7">
        <v>9.4538362569007717E-5</v>
      </c>
    </row>
    <row r="143" spans="1:11" x14ac:dyDescent="0.2">
      <c r="A143" s="5" t="s">
        <v>237</v>
      </c>
      <c r="B143" s="6">
        <v>1</v>
      </c>
      <c r="C143" s="11">
        <v>15385762896.440001</v>
      </c>
      <c r="D143" s="5">
        <v>4.0336677961994027E-4</v>
      </c>
      <c r="E143" s="5" t="s">
        <v>17</v>
      </c>
      <c r="F143" s="5" t="s">
        <v>17</v>
      </c>
      <c r="G143" s="5" t="s">
        <v>17</v>
      </c>
      <c r="H143" s="5">
        <v>3.0715212267162784E-4</v>
      </c>
      <c r="I143" s="5" t="s">
        <v>17</v>
      </c>
      <c r="J143" s="5" t="s">
        <v>17</v>
      </c>
      <c r="K143" s="5">
        <v>9.6214656948312438E-5</v>
      </c>
    </row>
    <row r="144" spans="1:11" x14ac:dyDescent="0.2">
      <c r="A144" s="5" t="s">
        <v>238</v>
      </c>
      <c r="B144" s="6">
        <v>1</v>
      </c>
      <c r="C144" s="11">
        <v>15181373259.450001</v>
      </c>
      <c r="D144" s="5">
        <v>4.0409651150996595E-4</v>
      </c>
      <c r="E144" s="5" t="s">
        <v>17</v>
      </c>
      <c r="F144" s="5" t="s">
        <v>17</v>
      </c>
      <c r="G144" s="5" t="s">
        <v>17</v>
      </c>
      <c r="H144" s="5">
        <v>3.05635067415988E-4</v>
      </c>
      <c r="I144" s="5" t="s">
        <v>17</v>
      </c>
      <c r="J144" s="5" t="s">
        <v>17</v>
      </c>
      <c r="K144" s="5">
        <v>9.8461444093977946E-5</v>
      </c>
    </row>
    <row r="145" spans="1:11" x14ac:dyDescent="0.2">
      <c r="A145" s="7" t="s">
        <v>239</v>
      </c>
      <c r="B145" s="9">
        <v>1</v>
      </c>
      <c r="C145" s="10">
        <v>14553082707.32</v>
      </c>
      <c r="D145" s="7">
        <v>3.9595351834997849E-4</v>
      </c>
      <c r="E145" s="7">
        <v>1.2038995910594874E-3</v>
      </c>
      <c r="F145" s="8" t="s">
        <v>17</v>
      </c>
      <c r="G145" s="7" t="s">
        <v>17</v>
      </c>
      <c r="H145" s="7">
        <v>2.9490532110854062E-4</v>
      </c>
      <c r="I145" s="7">
        <v>9.0796712954355208E-4</v>
      </c>
      <c r="J145" s="8" t="s">
        <v>17</v>
      </c>
      <c r="K145" s="7">
        <v>1.0104819724143788E-4</v>
      </c>
    </row>
    <row r="146" spans="1:11" x14ac:dyDescent="0.2">
      <c r="A146" s="5" t="s">
        <v>240</v>
      </c>
      <c r="B146" s="6">
        <v>1</v>
      </c>
      <c r="C146" s="11">
        <v>15367341118.01</v>
      </c>
      <c r="D146" s="5">
        <v>4.0837298965001878E-4</v>
      </c>
      <c r="E146" s="5" t="s">
        <v>17</v>
      </c>
      <c r="F146" s="5" t="s">
        <v>17</v>
      </c>
      <c r="G146" s="5" t="s">
        <v>17</v>
      </c>
      <c r="H146" s="5">
        <v>3.0056990762150626E-4</v>
      </c>
      <c r="I146" s="5" t="s">
        <v>17</v>
      </c>
      <c r="J146" s="5" t="s">
        <v>17</v>
      </c>
      <c r="K146" s="5">
        <v>1.0780308202851252E-4</v>
      </c>
    </row>
    <row r="147" spans="1:11" x14ac:dyDescent="0.2">
      <c r="A147" s="5" t="s">
        <v>241</v>
      </c>
      <c r="B147" s="6">
        <v>1</v>
      </c>
      <c r="C147" s="11">
        <v>14815855130.98</v>
      </c>
      <c r="D147" s="5">
        <v>3.975566292999666E-4</v>
      </c>
      <c r="E147" s="5" t="s">
        <v>17</v>
      </c>
      <c r="F147" s="5" t="s">
        <v>17</v>
      </c>
      <c r="G147" s="5" t="s">
        <v>17</v>
      </c>
      <c r="H147" s="5">
        <v>2.8865771208153035E-4</v>
      </c>
      <c r="I147" s="5" t="s">
        <v>17</v>
      </c>
      <c r="J147" s="5" t="s">
        <v>17</v>
      </c>
      <c r="K147" s="5">
        <v>1.0889891721843625E-4</v>
      </c>
    </row>
    <row r="148" spans="1:11" x14ac:dyDescent="0.2">
      <c r="A148" s="7" t="s">
        <v>35</v>
      </c>
      <c r="B148" s="9">
        <v>1</v>
      </c>
      <c r="C148" s="10">
        <v>14038698780</v>
      </c>
      <c r="D148" s="7">
        <v>4.1397912793006419E-4</v>
      </c>
      <c r="E148" s="7">
        <v>1.2204048035202586E-3</v>
      </c>
      <c r="F148" s="7">
        <v>4.8525124436784584E-3</v>
      </c>
      <c r="G148" s="7" t="s">
        <v>17</v>
      </c>
      <c r="H148" s="7">
        <v>2.958487396302889E-4</v>
      </c>
      <c r="I148" s="7">
        <v>8.8533746907226707E-4</v>
      </c>
      <c r="J148" s="7">
        <v>3.5918426425241012E-3</v>
      </c>
      <c r="K148" s="7">
        <v>1.1813038829977529E-4</v>
      </c>
    </row>
    <row r="149" spans="1:11" x14ac:dyDescent="0.2">
      <c r="A149" s="5" t="s">
        <v>37</v>
      </c>
      <c r="B149" s="6">
        <v>1</v>
      </c>
      <c r="C149" s="11">
        <v>14978313093.870001</v>
      </c>
      <c r="D149" s="5">
        <v>4.1420635117006555E-4</v>
      </c>
      <c r="E149" s="5" t="s">
        <v>17</v>
      </c>
      <c r="F149" s="5" t="s">
        <v>17</v>
      </c>
      <c r="G149" s="5" t="s">
        <v>17</v>
      </c>
      <c r="H149" s="5">
        <v>2.9197550775439396E-4</v>
      </c>
      <c r="I149" s="5" t="s">
        <v>17</v>
      </c>
      <c r="J149" s="5" t="s">
        <v>17</v>
      </c>
      <c r="K149" s="5">
        <v>1.2223084341567159E-4</v>
      </c>
    </row>
    <row r="150" spans="1:11" x14ac:dyDescent="0.2">
      <c r="A150" s="5" t="s">
        <v>38</v>
      </c>
      <c r="B150" s="6">
        <v>1</v>
      </c>
      <c r="C150" s="11">
        <v>15443828673.85</v>
      </c>
      <c r="D150" s="5">
        <v>3.7565038364006931E-4</v>
      </c>
      <c r="E150" s="5" t="s">
        <v>17</v>
      </c>
      <c r="F150" s="5" t="s">
        <v>17</v>
      </c>
      <c r="G150" s="5" t="s">
        <v>17</v>
      </c>
      <c r="H150" s="5">
        <v>2.6285280903981523E-4</v>
      </c>
      <c r="I150" s="5" t="s">
        <v>17</v>
      </c>
      <c r="J150" s="5" t="s">
        <v>17</v>
      </c>
      <c r="K150" s="5">
        <v>1.1279757460025408E-4</v>
      </c>
    </row>
    <row r="151" spans="1:11" x14ac:dyDescent="0.2">
      <c r="A151" s="7" t="s">
        <v>39</v>
      </c>
      <c r="B151" s="9">
        <v>1</v>
      </c>
      <c r="C151" s="10">
        <v>15638388949.07</v>
      </c>
      <c r="D151" s="7">
        <v>4.1766812602994641E-4</v>
      </c>
      <c r="E151" s="7">
        <v>1.2080104205849373E-3</v>
      </c>
      <c r="F151" s="8" t="s">
        <v>17</v>
      </c>
      <c r="G151" s="7" t="s">
        <v>17</v>
      </c>
      <c r="H151" s="7">
        <v>2.895194131109502E-4</v>
      </c>
      <c r="I151" s="7">
        <v>8.4458513227581022E-4</v>
      </c>
      <c r="J151" s="8" t="s">
        <v>17</v>
      </c>
      <c r="K151" s="7">
        <v>1.2814871291899621E-4</v>
      </c>
    </row>
    <row r="152" spans="1:11" x14ac:dyDescent="0.2">
      <c r="A152" s="5" t="s">
        <v>40</v>
      </c>
      <c r="B152" s="6">
        <v>1</v>
      </c>
      <c r="C152" s="11">
        <v>15467095989.76</v>
      </c>
      <c r="D152" s="5">
        <v>4.0405851323010999E-4</v>
      </c>
      <c r="E152" s="5" t="s">
        <v>17</v>
      </c>
      <c r="F152" s="5" t="s">
        <v>17</v>
      </c>
      <c r="G152" s="5" t="s">
        <v>17</v>
      </c>
      <c r="H152" s="5">
        <v>2.7779970465036108E-4</v>
      </c>
      <c r="I152" s="5" t="s">
        <v>17</v>
      </c>
      <c r="J152" s="5" t="s">
        <v>17</v>
      </c>
      <c r="K152" s="5">
        <v>1.2625880857974892E-4</v>
      </c>
    </row>
    <row r="153" spans="1:11" x14ac:dyDescent="0.2">
      <c r="A153" s="5" t="s">
        <v>41</v>
      </c>
      <c r="B153" s="6">
        <v>1</v>
      </c>
      <c r="C153" s="11">
        <v>15178340070</v>
      </c>
      <c r="D153" s="5">
        <v>4.1663775132994019E-4</v>
      </c>
      <c r="E153" s="5" t="s">
        <v>17</v>
      </c>
      <c r="F153" s="5" t="s">
        <v>17</v>
      </c>
      <c r="G153" s="5" t="s">
        <v>17</v>
      </c>
      <c r="H153" s="5">
        <v>2.8603915563096827E-4</v>
      </c>
      <c r="I153" s="5" t="s">
        <v>17</v>
      </c>
      <c r="J153" s="5" t="s">
        <v>17</v>
      </c>
      <c r="K153" s="5">
        <v>1.3059859569897192E-4</v>
      </c>
    </row>
    <row r="154" spans="1:11" x14ac:dyDescent="0.2">
      <c r="A154" s="7" t="s">
        <v>42</v>
      </c>
      <c r="B154" s="9">
        <v>1</v>
      </c>
      <c r="C154" s="10">
        <v>16176599862.700001</v>
      </c>
      <c r="D154" s="7">
        <v>4.0677187384008384E-4</v>
      </c>
      <c r="E154" s="7">
        <v>1.2279703890663018E-3</v>
      </c>
      <c r="F154" s="8" t="s">
        <v>17</v>
      </c>
      <c r="G154" s="7" t="s">
        <v>17</v>
      </c>
      <c r="H154" s="7">
        <v>2.8635819226296988E-4</v>
      </c>
      <c r="I154" s="7">
        <v>8.5043799676842724E-4</v>
      </c>
      <c r="J154" s="8" t="s">
        <v>17</v>
      </c>
      <c r="K154" s="7">
        <v>1.2041368157711396E-4</v>
      </c>
    </row>
    <row r="155" spans="1:11" x14ac:dyDescent="0.2">
      <c r="A155" s="5" t="s">
        <v>43</v>
      </c>
      <c r="B155" s="6">
        <v>1</v>
      </c>
      <c r="C155" s="11">
        <v>17019545317.040001</v>
      </c>
      <c r="D155" s="5">
        <v>4.2537488000005119E-4</v>
      </c>
      <c r="E155" s="5" t="s">
        <v>17</v>
      </c>
      <c r="F155" s="5" t="s">
        <v>17</v>
      </c>
      <c r="G155" s="5" t="s">
        <v>17</v>
      </c>
      <c r="H155" s="5">
        <v>2.8583281513960834E-4</v>
      </c>
      <c r="I155" s="5" t="s">
        <v>17</v>
      </c>
      <c r="J155" s="5" t="s">
        <v>17</v>
      </c>
      <c r="K155" s="5">
        <v>1.3954206486044285E-4</v>
      </c>
    </row>
    <row r="156" spans="1:11" x14ac:dyDescent="0.2">
      <c r="A156" s="5" t="s">
        <v>44</v>
      </c>
      <c r="B156" s="6">
        <v>1</v>
      </c>
      <c r="C156" s="11">
        <v>17688687427</v>
      </c>
      <c r="D156" s="5">
        <v>4.284397000000606E-4</v>
      </c>
      <c r="E156" s="5" t="s">
        <v>17</v>
      </c>
      <c r="F156" s="5" t="s">
        <v>17</v>
      </c>
      <c r="G156" s="5" t="s">
        <v>17</v>
      </c>
      <c r="H156" s="5">
        <v>2.9901924042841088E-4</v>
      </c>
      <c r="I156" s="5" t="s">
        <v>17</v>
      </c>
      <c r="J156" s="5" t="s">
        <v>17</v>
      </c>
      <c r="K156" s="5">
        <v>1.2942045957164972E-4</v>
      </c>
    </row>
    <row r="157" spans="1:11" x14ac:dyDescent="0.2">
      <c r="A157" s="7" t="s">
        <v>45</v>
      </c>
      <c r="B157" s="9">
        <v>1</v>
      </c>
      <c r="C157" s="10">
        <v>18781236120.91</v>
      </c>
      <c r="D157" s="7">
        <v>4.239534699999048E-4</v>
      </c>
      <c r="E157" s="7">
        <v>1.2783123524044981E-3</v>
      </c>
      <c r="F157" s="8" t="s">
        <v>17</v>
      </c>
      <c r="G157" s="7" t="s">
        <v>17</v>
      </c>
      <c r="H157" s="7">
        <v>2.9201481058493961E-4</v>
      </c>
      <c r="I157" s="7">
        <v>8.7712314608490161E-4</v>
      </c>
      <c r="J157" s="8" t="s">
        <v>17</v>
      </c>
      <c r="K157" s="7">
        <v>1.3193865941496519E-4</v>
      </c>
    </row>
    <row r="158" spans="1:11" x14ac:dyDescent="0.2">
      <c r="A158" s="5" t="s">
        <v>46</v>
      </c>
      <c r="B158" s="6">
        <v>1</v>
      </c>
      <c r="C158" s="11">
        <v>17766250082.349998</v>
      </c>
      <c r="D158" s="5">
        <v>4.4470173999999751E-4</v>
      </c>
      <c r="E158" s="5" t="s">
        <v>17</v>
      </c>
      <c r="F158" s="5" t="s">
        <v>17</v>
      </c>
      <c r="G158" s="5" t="s">
        <v>17</v>
      </c>
      <c r="H158" s="5">
        <v>3.0247690955986783E-4</v>
      </c>
      <c r="I158" s="5" t="s">
        <v>17</v>
      </c>
      <c r="J158" s="5" t="s">
        <v>17</v>
      </c>
      <c r="K158" s="5">
        <v>1.4222483044012968E-4</v>
      </c>
    </row>
    <row r="159" spans="1:11" x14ac:dyDescent="0.2">
      <c r="A159" s="5" t="s">
        <v>47</v>
      </c>
      <c r="B159" s="6">
        <v>1</v>
      </c>
      <c r="C159" s="11">
        <v>17801775041.77</v>
      </c>
      <c r="D159" s="5">
        <v>4.3059493000008331E-4</v>
      </c>
      <c r="E159" s="5" t="s">
        <v>17</v>
      </c>
      <c r="F159" s="5" t="s">
        <v>17</v>
      </c>
      <c r="G159" s="5" t="s">
        <v>17</v>
      </c>
      <c r="H159" s="5">
        <v>2.9183833835810802E-4</v>
      </c>
      <c r="I159" s="5" t="s">
        <v>17</v>
      </c>
      <c r="J159" s="5" t="s">
        <v>17</v>
      </c>
      <c r="K159" s="5">
        <v>1.3875659164197529E-4</v>
      </c>
    </row>
    <row r="160" spans="1:11" x14ac:dyDescent="0.2">
      <c r="A160" s="7" t="s">
        <v>48</v>
      </c>
      <c r="B160" s="9">
        <v>1</v>
      </c>
      <c r="C160" s="10">
        <v>17641530426.68</v>
      </c>
      <c r="D160" s="7">
        <v>4.4723724513007213E-4</v>
      </c>
      <c r="E160" s="7">
        <v>1.3231169523559849E-3</v>
      </c>
      <c r="F160" s="7">
        <v>5.0469298856299361E-3</v>
      </c>
      <c r="G160" s="7" t="s">
        <v>17</v>
      </c>
      <c r="H160" s="7">
        <v>3.0092278764315417E-4</v>
      </c>
      <c r="I160" s="7">
        <v>8.9550517948477903E-4</v>
      </c>
      <c r="J160" s="7">
        <v>3.4721624414055796E-3</v>
      </c>
      <c r="K160" s="7">
        <v>1.4631445748691796E-4</v>
      </c>
    </row>
    <row r="161" spans="1:11" x14ac:dyDescent="0.2">
      <c r="A161" s="5" t="s">
        <v>49</v>
      </c>
      <c r="B161" s="6">
        <v>1</v>
      </c>
      <c r="C161" s="11">
        <v>17897965821.310001</v>
      </c>
      <c r="D161" s="5">
        <v>4.4549666520010689E-4</v>
      </c>
      <c r="E161" s="5" t="s">
        <v>17</v>
      </c>
      <c r="F161" s="5" t="s">
        <v>17</v>
      </c>
      <c r="G161" s="5" t="s">
        <v>17</v>
      </c>
      <c r="H161" s="5">
        <v>3.0130343122980463E-4</v>
      </c>
      <c r="I161" s="5" t="s">
        <v>17</v>
      </c>
      <c r="J161" s="5" t="s">
        <v>17</v>
      </c>
      <c r="K161" s="5">
        <v>1.4419323397030226E-4</v>
      </c>
    </row>
    <row r="162" spans="1:11" x14ac:dyDescent="0.2">
      <c r="A162" s="5" t="s">
        <v>50</v>
      </c>
      <c r="B162" s="6">
        <v>1</v>
      </c>
      <c r="C162" s="11">
        <v>17691007908.490002</v>
      </c>
      <c r="D162" s="5">
        <v>4.0074072910001313E-4</v>
      </c>
      <c r="E162" s="5" t="s">
        <v>17</v>
      </c>
      <c r="F162" s="5" t="s">
        <v>17</v>
      </c>
      <c r="G162" s="5" t="s">
        <v>17</v>
      </c>
      <c r="H162" s="5">
        <v>2.7381876132248628E-4</v>
      </c>
      <c r="I162" s="5" t="s">
        <v>17</v>
      </c>
      <c r="J162" s="5" t="s">
        <v>17</v>
      </c>
      <c r="K162" s="5">
        <v>1.2692196777752685E-4</v>
      </c>
    </row>
    <row r="163" spans="1:11" x14ac:dyDescent="0.2">
      <c r="A163" s="7" t="s">
        <v>51</v>
      </c>
      <c r="B163" s="9">
        <v>1</v>
      </c>
      <c r="C163" s="10">
        <v>19978144032.369999</v>
      </c>
      <c r="D163" s="7">
        <v>4.4568129669997347E-4</v>
      </c>
      <c r="E163" s="7">
        <v>1.2924744514046793E-3</v>
      </c>
      <c r="F163" s="8" t="s">
        <v>17</v>
      </c>
      <c r="G163" s="7" t="s">
        <v>17</v>
      </c>
      <c r="H163" s="7">
        <v>3.0546517859919575E-4</v>
      </c>
      <c r="I163" s="7">
        <v>8.8084557868883806E-4</v>
      </c>
      <c r="J163" s="8" t="s">
        <v>17</v>
      </c>
      <c r="K163" s="7">
        <v>1.4021611810077772E-4</v>
      </c>
    </row>
    <row r="164" spans="1:11" x14ac:dyDescent="0.2">
      <c r="A164" s="5" t="s">
        <v>52</v>
      </c>
      <c r="B164" s="6">
        <v>1</v>
      </c>
      <c r="C164" s="11">
        <v>20158852506.560001</v>
      </c>
      <c r="D164" s="5">
        <v>4.3610722810005775E-4</v>
      </c>
      <c r="E164" s="5" t="s">
        <v>17</v>
      </c>
      <c r="F164" s="5" t="s">
        <v>17</v>
      </c>
      <c r="G164" s="5" t="s">
        <v>17</v>
      </c>
      <c r="H164" s="5">
        <v>2.9686655304095311E-4</v>
      </c>
      <c r="I164" s="5" t="s">
        <v>17</v>
      </c>
      <c r="J164" s="5" t="s">
        <v>17</v>
      </c>
      <c r="K164" s="5">
        <v>1.3924067505910465E-4</v>
      </c>
    </row>
    <row r="165" spans="1:11" x14ac:dyDescent="0.2">
      <c r="A165" s="5" t="s">
        <v>53</v>
      </c>
      <c r="B165" s="6">
        <v>1</v>
      </c>
      <c r="C165" s="11">
        <v>18659307814.27</v>
      </c>
      <c r="D165" s="5">
        <v>4.4959259439991683E-4</v>
      </c>
      <c r="E165" s="5" t="s">
        <v>17</v>
      </c>
      <c r="F165" s="5" t="s">
        <v>17</v>
      </c>
      <c r="G165" s="5" t="s">
        <v>17</v>
      </c>
      <c r="H165" s="5">
        <v>3.0716396165142434E-4</v>
      </c>
      <c r="I165" s="5" t="s">
        <v>17</v>
      </c>
      <c r="J165" s="5" t="s">
        <v>17</v>
      </c>
      <c r="K165" s="5">
        <v>1.4242863274849249E-4</v>
      </c>
    </row>
    <row r="166" spans="1:11" x14ac:dyDescent="0.2">
      <c r="A166" s="7" t="s">
        <v>54</v>
      </c>
      <c r="B166" s="9">
        <v>1</v>
      </c>
      <c r="C166" s="10">
        <v>18939970627.700001</v>
      </c>
      <c r="D166" s="7">
        <v>4.4036507070011055E-4</v>
      </c>
      <c r="E166" s="7">
        <v>1.3266510813878529E-3</v>
      </c>
      <c r="F166" s="8" t="s">
        <v>17</v>
      </c>
      <c r="G166" s="7" t="s">
        <v>17</v>
      </c>
      <c r="H166" s="7">
        <v>2.9871897142963455E-4</v>
      </c>
      <c r="I166" s="7">
        <v>9.0302113544171725E-4</v>
      </c>
      <c r="J166" s="8" t="s">
        <v>17</v>
      </c>
      <c r="K166" s="7">
        <v>1.41646099270476E-4</v>
      </c>
    </row>
    <row r="167" spans="1:11" x14ac:dyDescent="0.2">
      <c r="A167" s="5" t="s">
        <v>55</v>
      </c>
      <c r="B167" s="6">
        <v>1</v>
      </c>
      <c r="C167" s="11">
        <v>19499258185.790001</v>
      </c>
      <c r="D167" s="5">
        <v>4.5643636219994121E-4</v>
      </c>
      <c r="E167" s="5" t="s">
        <v>17</v>
      </c>
      <c r="F167" s="5" t="s">
        <v>17</v>
      </c>
      <c r="G167" s="5" t="s">
        <v>17</v>
      </c>
      <c r="H167" s="5">
        <v>3.0728275049729525E-4</v>
      </c>
      <c r="I167" s="5" t="s">
        <v>17</v>
      </c>
      <c r="J167" s="5" t="s">
        <v>17</v>
      </c>
      <c r="K167" s="5">
        <v>1.4915361170264596E-4</v>
      </c>
    </row>
    <row r="168" spans="1:11" x14ac:dyDescent="0.2">
      <c r="A168" s="5" t="s">
        <v>56</v>
      </c>
      <c r="B168" s="6">
        <v>1</v>
      </c>
      <c r="C168" s="11">
        <v>19744796084.400002</v>
      </c>
      <c r="D168" s="5">
        <v>4.5533402290010017E-4</v>
      </c>
      <c r="E168" s="5" t="s">
        <v>17</v>
      </c>
      <c r="F168" s="5" t="s">
        <v>17</v>
      </c>
      <c r="G168" s="5" t="s">
        <v>17</v>
      </c>
      <c r="H168" s="5">
        <v>3.0645793884631622E-4</v>
      </c>
      <c r="I168" s="5" t="s">
        <v>17</v>
      </c>
      <c r="J168" s="5" t="s">
        <v>17</v>
      </c>
      <c r="K168" s="5">
        <v>1.4887608405378394E-4</v>
      </c>
    </row>
    <row r="169" spans="1:11" x14ac:dyDescent="0.2">
      <c r="A169" s="7" t="s">
        <v>57</v>
      </c>
      <c r="B169" s="9">
        <v>1</v>
      </c>
      <c r="C169" s="10">
        <v>18439092595.630001</v>
      </c>
      <c r="D169" s="7">
        <v>4.5454744240003286E-4</v>
      </c>
      <c r="E169" s="7">
        <v>1.3669401958706917E-3</v>
      </c>
      <c r="F169" s="8" t="s">
        <v>17</v>
      </c>
      <c r="G169" s="7" t="s">
        <v>17</v>
      </c>
      <c r="H169" s="7">
        <v>2.969354922759404E-4</v>
      </c>
      <c r="I169" s="7">
        <v>9.1095262021378964E-4</v>
      </c>
      <c r="J169" s="8" t="s">
        <v>17</v>
      </c>
      <c r="K169" s="7">
        <v>1.5761195012409246E-4</v>
      </c>
    </row>
    <row r="170" spans="1:11" x14ac:dyDescent="0.2">
      <c r="A170" s="5" t="s">
        <v>58</v>
      </c>
      <c r="B170" s="6">
        <v>1</v>
      </c>
      <c r="C170" s="11">
        <v>19063165409.259998</v>
      </c>
      <c r="D170" s="5">
        <v>4.7847785830001932E-4</v>
      </c>
      <c r="E170" s="5" t="s">
        <v>17</v>
      </c>
      <c r="F170" s="5" t="s">
        <v>17</v>
      </c>
      <c r="G170" s="5" t="s">
        <v>17</v>
      </c>
      <c r="H170" s="5">
        <v>3.0666093276354722E-4</v>
      </c>
      <c r="I170" s="5" t="s">
        <v>17</v>
      </c>
      <c r="J170" s="5" t="s">
        <v>17</v>
      </c>
      <c r="K170" s="5">
        <v>1.718169255364721E-4</v>
      </c>
    </row>
    <row r="171" spans="1:11" x14ac:dyDescent="0.2">
      <c r="A171" s="5" t="s">
        <v>59</v>
      </c>
      <c r="B171" s="6">
        <v>1</v>
      </c>
      <c r="C171" s="11">
        <v>20123582682.110001</v>
      </c>
      <c r="D171" s="5">
        <v>4.5360777710001798E-4</v>
      </c>
      <c r="E171" s="5" t="s">
        <v>17</v>
      </c>
      <c r="F171" s="5" t="s">
        <v>17</v>
      </c>
      <c r="G171" s="5" t="s">
        <v>17</v>
      </c>
      <c r="H171" s="5">
        <v>2.9669711800472953E-4</v>
      </c>
      <c r="I171" s="5" t="s">
        <v>17</v>
      </c>
      <c r="J171" s="5" t="s">
        <v>17</v>
      </c>
      <c r="K171" s="5">
        <v>1.5691065909528845E-4</v>
      </c>
    </row>
    <row r="172" spans="1:11" x14ac:dyDescent="0.2">
      <c r="A172" s="7" t="s">
        <v>60</v>
      </c>
      <c r="B172" s="9">
        <v>1</v>
      </c>
      <c r="C172" s="10">
        <v>20214301250.130001</v>
      </c>
      <c r="D172" s="7">
        <v>4.8947399189991359E-4</v>
      </c>
      <c r="E172" s="7">
        <v>1.4222330064903588E-3</v>
      </c>
      <c r="F172" s="7">
        <v>5.4192725776824879E-3</v>
      </c>
      <c r="G172" s="7" t="s">
        <v>17</v>
      </c>
      <c r="H172" s="7">
        <v>3.0505258696278403E-4</v>
      </c>
      <c r="I172" s="7">
        <v>9.0868570683566574E-4</v>
      </c>
      <c r="J172" s="7">
        <v>3.6083771498938155E-3</v>
      </c>
      <c r="K172" s="7">
        <v>1.8442140493712955E-4</v>
      </c>
    </row>
    <row r="173" spans="1:11" x14ac:dyDescent="0.2">
      <c r="A173" s="5" t="s">
        <v>61</v>
      </c>
      <c r="B173" s="6">
        <v>1</v>
      </c>
      <c r="C173" s="11">
        <v>20910323697.360001</v>
      </c>
      <c r="D173" s="5">
        <v>4.9743618299991077E-4</v>
      </c>
      <c r="E173" s="5" t="s">
        <v>17</v>
      </c>
      <c r="F173" s="5" t="s">
        <v>17</v>
      </c>
      <c r="G173" s="5" t="s">
        <v>17</v>
      </c>
      <c r="H173" s="5">
        <v>3.0603957889385747E-4</v>
      </c>
      <c r="I173" s="5" t="s">
        <v>17</v>
      </c>
      <c r="J173" s="5" t="s">
        <v>17</v>
      </c>
      <c r="K173" s="5">
        <v>1.913966041060533E-4</v>
      </c>
    </row>
    <row r="174" spans="1:11" x14ac:dyDescent="0.2">
      <c r="A174" s="5" t="s">
        <v>62</v>
      </c>
      <c r="B174" s="6">
        <v>1</v>
      </c>
      <c r="C174" s="11">
        <v>20016526870.66</v>
      </c>
      <c r="D174" s="5">
        <v>4.7267460560007635E-4</v>
      </c>
      <c r="E174" s="5" t="s">
        <v>17</v>
      </c>
      <c r="F174" s="5" t="s">
        <v>17</v>
      </c>
      <c r="G174" s="5" t="s">
        <v>17</v>
      </c>
      <c r="H174" s="5">
        <v>2.8787599776247674E-4</v>
      </c>
      <c r="I174" s="5" t="s">
        <v>17</v>
      </c>
      <c r="J174" s="5" t="s">
        <v>17</v>
      </c>
      <c r="K174" s="5">
        <v>1.847986078375996E-4</v>
      </c>
    </row>
    <row r="175" spans="1:11" x14ac:dyDescent="0.2">
      <c r="A175" s="7" t="s">
        <v>63</v>
      </c>
      <c r="B175" s="9">
        <v>1</v>
      </c>
      <c r="C175" s="10">
        <v>19810083904.27</v>
      </c>
      <c r="D175" s="7">
        <v>5.0679820190002722E-4</v>
      </c>
      <c r="E175" s="7">
        <v>1.477635885515971E-3</v>
      </c>
      <c r="F175" s="8" t="s">
        <v>17</v>
      </c>
      <c r="G175" s="7" t="s">
        <v>17</v>
      </c>
      <c r="H175" s="7">
        <v>3.0797048989694709E-4</v>
      </c>
      <c r="I175" s="7">
        <v>9.021571036060827E-4</v>
      </c>
      <c r="J175" s="8" t="s">
        <v>17</v>
      </c>
      <c r="K175" s="7">
        <v>1.9882771200308014E-4</v>
      </c>
    </row>
    <row r="176" spans="1:11" x14ac:dyDescent="0.2">
      <c r="A176" s="5" t="s">
        <v>64</v>
      </c>
      <c r="B176" s="6">
        <v>1</v>
      </c>
      <c r="C176" s="11">
        <v>18015615154.73</v>
      </c>
      <c r="D176" s="5">
        <v>4.9156885669998651E-4</v>
      </c>
      <c r="E176" s="5" t="s">
        <v>17</v>
      </c>
      <c r="F176" s="5" t="s">
        <v>17</v>
      </c>
      <c r="G176" s="5" t="s">
        <v>17</v>
      </c>
      <c r="H176" s="5">
        <v>2.9761272307959885E-4</v>
      </c>
      <c r="I176" s="5" t="s">
        <v>17</v>
      </c>
      <c r="J176" s="5" t="s">
        <v>17</v>
      </c>
      <c r="K176" s="5">
        <v>1.9395613362038766E-4</v>
      </c>
    </row>
    <row r="177" spans="1:11" x14ac:dyDescent="0.2">
      <c r="A177" s="5" t="s">
        <v>65</v>
      </c>
      <c r="B177" s="6">
        <v>1</v>
      </c>
      <c r="C177" s="11">
        <v>18537422839.130001</v>
      </c>
      <c r="D177" s="5">
        <v>5.1699881039990458E-4</v>
      </c>
      <c r="E177" s="5" t="s">
        <v>17</v>
      </c>
      <c r="F177" s="5" t="s">
        <v>17</v>
      </c>
      <c r="G177" s="5" t="s">
        <v>17</v>
      </c>
      <c r="H177" s="5">
        <v>3.0854462766538582E-4</v>
      </c>
      <c r="I177" s="5" t="s">
        <v>17</v>
      </c>
      <c r="J177" s="5" t="s">
        <v>17</v>
      </c>
      <c r="K177" s="5">
        <v>2.0845418273451877E-4</v>
      </c>
    </row>
    <row r="178" spans="1:11" x14ac:dyDescent="0.2">
      <c r="A178" s="7" t="s">
        <v>66</v>
      </c>
      <c r="B178" s="9">
        <v>1</v>
      </c>
      <c r="C178" s="10">
        <v>20608657335.169998</v>
      </c>
      <c r="D178" s="7">
        <v>4.8093784120006866E-4</v>
      </c>
      <c r="E178" s="7">
        <v>1.4902448293965254E-3</v>
      </c>
      <c r="F178" s="8" t="s">
        <v>17</v>
      </c>
      <c r="G178" s="7" t="s">
        <v>17</v>
      </c>
      <c r="H178" s="7">
        <v>2.9700275104427298E-4</v>
      </c>
      <c r="I178" s="7">
        <v>9.0343198626974264E-4</v>
      </c>
      <c r="J178" s="8" t="s">
        <v>17</v>
      </c>
      <c r="K178" s="7">
        <v>1.8393509015579568E-4</v>
      </c>
    </row>
    <row r="179" spans="1:11" x14ac:dyDescent="0.2">
      <c r="A179" s="5" t="s">
        <v>67</v>
      </c>
      <c r="B179" s="6">
        <v>1</v>
      </c>
      <c r="C179" s="11">
        <v>21817348155.82</v>
      </c>
      <c r="D179" s="5">
        <v>5.3001076419989523E-4</v>
      </c>
      <c r="E179" s="5" t="s">
        <v>17</v>
      </c>
      <c r="F179" s="5" t="s">
        <v>17</v>
      </c>
      <c r="G179" s="5" t="s">
        <v>17</v>
      </c>
      <c r="H179" s="5">
        <v>2.979472208457512E-4</v>
      </c>
      <c r="I179" s="5" t="s">
        <v>17</v>
      </c>
      <c r="J179" s="5" t="s">
        <v>17</v>
      </c>
      <c r="K179" s="5">
        <v>2.3206354335414403E-4</v>
      </c>
    </row>
    <row r="180" spans="1:11" x14ac:dyDescent="0.2">
      <c r="A180" s="5" t="s">
        <v>68</v>
      </c>
      <c r="B180" s="6">
        <v>1</v>
      </c>
      <c r="C180" s="11">
        <v>22783106926.830002</v>
      </c>
      <c r="D180" s="5">
        <v>4.1465779630001087E-4</v>
      </c>
      <c r="E180" s="5" t="s">
        <v>17</v>
      </c>
      <c r="F180" s="5" t="s">
        <v>17</v>
      </c>
      <c r="G180" s="5" t="s">
        <v>17</v>
      </c>
      <c r="H180" s="5">
        <v>1.2464472297590845E-4</v>
      </c>
      <c r="I180" s="5" t="s">
        <v>17</v>
      </c>
      <c r="J180" s="5" t="s">
        <v>17</v>
      </c>
      <c r="K180" s="5">
        <v>2.9001307332410242E-4</v>
      </c>
    </row>
    <row r="181" spans="1:11" x14ac:dyDescent="0.2">
      <c r="A181" s="7" t="s">
        <v>69</v>
      </c>
      <c r="B181" s="9">
        <v>1</v>
      </c>
      <c r="C181" s="10">
        <v>22981799517.450001</v>
      </c>
      <c r="D181" s="7">
        <v>3.6194957509994019E-4</v>
      </c>
      <c r="E181" s="7">
        <v>1.3071799106261217E-3</v>
      </c>
      <c r="F181" s="8" t="s">
        <v>17</v>
      </c>
      <c r="G181" s="7" t="s">
        <v>17</v>
      </c>
      <c r="H181" s="7">
        <v>9.7884943001558256E-5</v>
      </c>
      <c r="I181" s="7">
        <v>5.20555393395572E-4</v>
      </c>
      <c r="J181" s="8" t="s">
        <v>17</v>
      </c>
      <c r="K181" s="7">
        <v>2.6406463209838194E-4</v>
      </c>
    </row>
    <row r="182" spans="1:11" x14ac:dyDescent="0.2">
      <c r="A182" s="5" t="s">
        <v>70</v>
      </c>
      <c r="B182" s="6">
        <v>1</v>
      </c>
      <c r="C182" s="11">
        <v>21194251975.049999</v>
      </c>
      <c r="D182" s="5">
        <v>3.5850375410007018E-4</v>
      </c>
      <c r="E182" s="5" t="s">
        <v>17</v>
      </c>
      <c r="F182" s="5" t="s">
        <v>17</v>
      </c>
      <c r="G182" s="5" t="s">
        <v>17</v>
      </c>
      <c r="H182" s="5">
        <v>1.0513237526432739E-4</v>
      </c>
      <c r="I182" s="5" t="s">
        <v>17</v>
      </c>
      <c r="J182" s="5" t="s">
        <v>17</v>
      </c>
      <c r="K182" s="5">
        <v>2.5337137883574279E-4</v>
      </c>
    </row>
    <row r="183" spans="1:11" x14ac:dyDescent="0.2">
      <c r="A183" s="5" t="s">
        <v>71</v>
      </c>
      <c r="B183" s="6">
        <v>1</v>
      </c>
      <c r="C183" s="11">
        <v>19842263994.630001</v>
      </c>
      <c r="D183" s="5">
        <v>3.208616035998979E-4</v>
      </c>
      <c r="E183" s="5" t="s">
        <v>17</v>
      </c>
      <c r="F183" s="5" t="s">
        <v>17</v>
      </c>
      <c r="G183" s="5" t="s">
        <v>17</v>
      </c>
      <c r="H183" s="5">
        <v>9.9785919597916717E-5</v>
      </c>
      <c r="I183" s="5" t="s">
        <v>17</v>
      </c>
      <c r="J183" s="5" t="s">
        <v>17</v>
      </c>
      <c r="K183" s="5">
        <v>2.2107568400198119E-4</v>
      </c>
    </row>
    <row r="184" spans="1:11" x14ac:dyDescent="0.2">
      <c r="A184" s="7" t="s">
        <v>72</v>
      </c>
      <c r="B184" s="9">
        <v>1</v>
      </c>
      <c r="C184" s="10">
        <v>22101601791.16</v>
      </c>
      <c r="D184" s="7">
        <v>3.0868671790007518E-4</v>
      </c>
      <c r="E184" s="7">
        <v>9.8837685226027538E-4</v>
      </c>
      <c r="F184" s="7">
        <v>5.2737533342612775E-3</v>
      </c>
      <c r="G184" s="7" t="s">
        <v>17</v>
      </c>
      <c r="H184" s="7">
        <v>9.882520327719746E-5</v>
      </c>
      <c r="I184" s="7">
        <v>3.0377424099903294E-4</v>
      </c>
      <c r="J184" s="7">
        <v>2.6323812512765166E-3</v>
      </c>
      <c r="K184" s="7">
        <v>2.0986151462287772E-4</v>
      </c>
    </row>
    <row r="185" spans="1:11" x14ac:dyDescent="0.2">
      <c r="A185" s="5" t="s">
        <v>73</v>
      </c>
      <c r="B185" s="6">
        <v>1</v>
      </c>
      <c r="C185" s="11">
        <v>19950084702.650002</v>
      </c>
      <c r="D185" s="5">
        <v>2.8748676630008241E-4</v>
      </c>
      <c r="E185" s="5" t="s">
        <v>17</v>
      </c>
      <c r="F185" s="5" t="s">
        <v>17</v>
      </c>
      <c r="G185" s="5" t="s">
        <v>17</v>
      </c>
      <c r="H185" s="5">
        <v>9.3893886322637954E-5</v>
      </c>
      <c r="I185" s="5" t="s">
        <v>17</v>
      </c>
      <c r="J185" s="5" t="s">
        <v>17</v>
      </c>
      <c r="K185" s="5">
        <v>1.9359287997744445E-4</v>
      </c>
    </row>
    <row r="186" spans="1:11" x14ac:dyDescent="0.2">
      <c r="A186" s="5" t="s">
        <v>74</v>
      </c>
      <c r="B186" s="6">
        <v>1</v>
      </c>
      <c r="C186" s="11">
        <v>20141400148.32</v>
      </c>
      <c r="D186" s="5">
        <v>2.6433798679992293E-4</v>
      </c>
      <c r="E186" s="5" t="s">
        <v>17</v>
      </c>
      <c r="F186" s="5" t="s">
        <v>17</v>
      </c>
      <c r="G186" s="5" t="s">
        <v>17</v>
      </c>
      <c r="H186" s="5">
        <v>8.8135306103298561E-5</v>
      </c>
      <c r="I186" s="5" t="s">
        <v>17</v>
      </c>
      <c r="J186" s="5" t="s">
        <v>17</v>
      </c>
      <c r="K186" s="5">
        <v>1.7620268069662437E-4</v>
      </c>
    </row>
    <row r="187" spans="1:11" x14ac:dyDescent="0.2">
      <c r="A187" s="7" t="s">
        <v>75</v>
      </c>
      <c r="B187" s="9">
        <v>1</v>
      </c>
      <c r="C187" s="10">
        <v>22404037006.549999</v>
      </c>
      <c r="D187" s="7">
        <v>2.8354617439996233E-4</v>
      </c>
      <c r="E187" s="7">
        <v>8.3560341051858167E-4</v>
      </c>
      <c r="F187" s="8" t="s">
        <v>17</v>
      </c>
      <c r="G187" s="7" t="s">
        <v>17</v>
      </c>
      <c r="H187" s="7">
        <v>9.5774793648750745E-5</v>
      </c>
      <c r="I187" s="7">
        <v>2.7782969604195351E-4</v>
      </c>
      <c r="J187" s="8" t="s">
        <v>17</v>
      </c>
      <c r="K187" s="7">
        <v>1.8777138075121158E-4</v>
      </c>
    </row>
    <row r="188" spans="1:11" x14ac:dyDescent="0.2">
      <c r="A188" s="5" t="s">
        <v>76</v>
      </c>
      <c r="B188" s="6">
        <v>1</v>
      </c>
      <c r="C188" s="11">
        <v>23521608164.380001</v>
      </c>
      <c r="D188" s="5">
        <v>2.6017463339989E-4</v>
      </c>
      <c r="E188" s="5" t="s">
        <v>17</v>
      </c>
      <c r="F188" s="5" t="s">
        <v>17</v>
      </c>
      <c r="G188" s="5" t="s">
        <v>17</v>
      </c>
      <c r="H188" s="5">
        <v>9.2541996306927388E-5</v>
      </c>
      <c r="I188" s="5" t="s">
        <v>17</v>
      </c>
      <c r="J188" s="5" t="s">
        <v>17</v>
      </c>
      <c r="K188" s="5">
        <v>1.6763263709296261E-4</v>
      </c>
    </row>
    <row r="189" spans="1:11" x14ac:dyDescent="0.2">
      <c r="A189" s="5" t="s">
        <v>77</v>
      </c>
      <c r="B189" s="6">
        <v>1</v>
      </c>
      <c r="C189" s="11">
        <v>23939463910.450001</v>
      </c>
      <c r="D189" s="5">
        <v>2.6138092759997456E-4</v>
      </c>
      <c r="E189" s="5" t="s">
        <v>17</v>
      </c>
      <c r="F189" s="5" t="s">
        <v>17</v>
      </c>
      <c r="G189" s="5" t="s">
        <v>17</v>
      </c>
      <c r="H189" s="5">
        <v>9.5705927434686089E-5</v>
      </c>
      <c r="I189" s="5" t="s">
        <v>17</v>
      </c>
      <c r="J189" s="5" t="s">
        <v>17</v>
      </c>
      <c r="K189" s="5">
        <v>1.6567500016528847E-4</v>
      </c>
    </row>
    <row r="190" spans="1:11" x14ac:dyDescent="0.2">
      <c r="A190" s="7" t="s">
        <v>78</v>
      </c>
      <c r="B190" s="9">
        <v>1</v>
      </c>
      <c r="C190" s="10">
        <v>23860303868.919998</v>
      </c>
      <c r="D190" s="7">
        <v>2.4302133649989344E-4</v>
      </c>
      <c r="E190" s="7">
        <v>7.6477166784272299E-4</v>
      </c>
      <c r="F190" s="8" t="s">
        <v>17</v>
      </c>
      <c r="G190" s="7" t="s">
        <v>17</v>
      </c>
      <c r="H190" s="7">
        <v>9.1955173969315851E-5</v>
      </c>
      <c r="I190" s="7">
        <v>2.8022926571336093E-4</v>
      </c>
      <c r="J190" s="8" t="s">
        <v>17</v>
      </c>
      <c r="K190" s="7">
        <v>1.5106616253057759E-4</v>
      </c>
    </row>
    <row r="191" spans="1:11" x14ac:dyDescent="0.2">
      <c r="A191" s="5" t="s">
        <v>79</v>
      </c>
      <c r="B191" s="6">
        <v>1</v>
      </c>
      <c r="C191" s="11">
        <v>22391818880.700001</v>
      </c>
      <c r="D191" s="5">
        <v>2.4539513670007729E-4</v>
      </c>
      <c r="E191" s="5" t="s">
        <v>17</v>
      </c>
      <c r="F191" s="5" t="s">
        <v>17</v>
      </c>
      <c r="G191" s="5" t="s">
        <v>17</v>
      </c>
      <c r="H191" s="5">
        <v>9.591298741806753E-5</v>
      </c>
      <c r="I191" s="5" t="s">
        <v>17</v>
      </c>
      <c r="J191" s="5" t="s">
        <v>17</v>
      </c>
      <c r="K191" s="5">
        <v>1.4948214928200976E-4</v>
      </c>
    </row>
    <row r="192" spans="1:11" x14ac:dyDescent="0.2">
      <c r="A192" s="5" t="s">
        <v>80</v>
      </c>
      <c r="B192" s="6">
        <v>1</v>
      </c>
      <c r="C192" s="11">
        <v>22282205142.110001</v>
      </c>
      <c r="D192" s="5">
        <v>2.4896080380010233E-4</v>
      </c>
      <c r="E192" s="5" t="s">
        <v>17</v>
      </c>
      <c r="F192" s="5" t="s">
        <v>17</v>
      </c>
      <c r="G192" s="5" t="s">
        <v>17</v>
      </c>
      <c r="H192" s="5">
        <v>9.5557154019321189E-5</v>
      </c>
      <c r="I192" s="5" t="s">
        <v>17</v>
      </c>
      <c r="J192" s="5" t="s">
        <v>17</v>
      </c>
      <c r="K192" s="5">
        <v>1.5340364978078114E-4</v>
      </c>
    </row>
    <row r="193" spans="1:11" x14ac:dyDescent="0.2">
      <c r="A193" s="7" t="s">
        <v>81</v>
      </c>
      <c r="B193" s="9">
        <v>1</v>
      </c>
      <c r="C193" s="10">
        <v>22958115392.43</v>
      </c>
      <c r="D193" s="7">
        <v>2.3088653589997676E-4</v>
      </c>
      <c r="E193" s="7">
        <v>7.2541772440692931E-4</v>
      </c>
      <c r="F193" s="8" t="s">
        <v>17</v>
      </c>
      <c r="G193" s="7" t="s">
        <v>17</v>
      </c>
      <c r="H193" s="7">
        <v>9.2322446304526906E-5</v>
      </c>
      <c r="I193" s="7">
        <v>2.8381943075217464E-4</v>
      </c>
      <c r="J193" s="8" t="s">
        <v>17</v>
      </c>
      <c r="K193" s="7">
        <v>1.3856408959544986E-4</v>
      </c>
    </row>
    <row r="194" spans="1:11" x14ac:dyDescent="0.2">
      <c r="A194" s="5" t="s">
        <v>82</v>
      </c>
      <c r="B194" s="6">
        <v>1</v>
      </c>
      <c r="C194" s="11">
        <v>22938442436.23</v>
      </c>
      <c r="D194" s="5">
        <v>2.4417098709994534E-4</v>
      </c>
      <c r="E194" s="5" t="s">
        <v>17</v>
      </c>
      <c r="F194" s="5" t="s">
        <v>17</v>
      </c>
      <c r="G194" s="5" t="s">
        <v>17</v>
      </c>
      <c r="H194" s="5">
        <v>1.0319723866980546E-4</v>
      </c>
      <c r="I194" s="5" t="s">
        <v>17</v>
      </c>
      <c r="J194" s="5" t="s">
        <v>17</v>
      </c>
      <c r="K194" s="5">
        <v>1.4097374843013988E-4</v>
      </c>
    </row>
    <row r="195" spans="1:11" x14ac:dyDescent="0.2">
      <c r="A195" s="5" t="s">
        <v>83</v>
      </c>
      <c r="B195" s="6">
        <v>1</v>
      </c>
      <c r="C195" s="11">
        <v>22560531855.84</v>
      </c>
      <c r="D195" s="5">
        <v>3.4002274280009459E-4</v>
      </c>
      <c r="E195" s="5" t="s">
        <v>17</v>
      </c>
      <c r="F195" s="5" t="s">
        <v>17</v>
      </c>
      <c r="G195" s="5" t="s">
        <v>17</v>
      </c>
      <c r="H195" s="5">
        <v>2.8765848405298833E-4</v>
      </c>
      <c r="I195" s="5" t="s">
        <v>17</v>
      </c>
      <c r="J195" s="5" t="s">
        <v>17</v>
      </c>
      <c r="K195" s="5">
        <v>5.2364258747106263E-5</v>
      </c>
    </row>
    <row r="196" spans="1:11" x14ac:dyDescent="0.2">
      <c r="A196" s="7" t="s">
        <v>84</v>
      </c>
      <c r="B196" s="9">
        <v>1</v>
      </c>
      <c r="C196" s="10">
        <v>23522634815.68</v>
      </c>
      <c r="D196" s="7">
        <v>3.6333329999993502E-4</v>
      </c>
      <c r="E196" s="7">
        <v>9.4782234078971683E-4</v>
      </c>
      <c r="F196" s="7">
        <v>3.2776217382801676E-3</v>
      </c>
      <c r="G196" s="7" t="s">
        <v>17</v>
      </c>
      <c r="H196" s="7">
        <v>2.7481501844039968E-4</v>
      </c>
      <c r="I196" s="7">
        <v>6.6580784790515324E-4</v>
      </c>
      <c r="J196" s="7">
        <v>1.5084831930467502E-3</v>
      </c>
      <c r="K196" s="7">
        <v>8.8518281559535339E-5</v>
      </c>
    </row>
    <row r="197" spans="1:11" x14ac:dyDescent="0.2">
      <c r="A197" s="5" t="s">
        <v>85</v>
      </c>
      <c r="B197" s="6">
        <v>1</v>
      </c>
      <c r="C197" s="11">
        <v>23624795598.380001</v>
      </c>
      <c r="D197" s="5">
        <v>3.9609237859994373E-4</v>
      </c>
      <c r="E197" s="5" t="s">
        <v>17</v>
      </c>
      <c r="F197" s="5" t="s">
        <v>17</v>
      </c>
      <c r="G197" s="5" t="s">
        <v>17</v>
      </c>
      <c r="H197" s="5">
        <v>2.9135351676945476E-4</v>
      </c>
      <c r="I197" s="5" t="s">
        <v>17</v>
      </c>
      <c r="J197" s="5" t="s">
        <v>17</v>
      </c>
      <c r="K197" s="5">
        <v>1.0473886183048897E-4</v>
      </c>
    </row>
    <row r="198" spans="1:11" x14ac:dyDescent="0.2">
      <c r="A198" s="5" t="s">
        <v>86</v>
      </c>
      <c r="B198" s="6">
        <v>1</v>
      </c>
      <c r="C198" s="11">
        <v>22343606857.450001</v>
      </c>
      <c r="D198" s="5">
        <v>3.8829013000007961E-4</v>
      </c>
      <c r="E198" s="5" t="s">
        <v>17</v>
      </c>
      <c r="F198" s="5" t="s">
        <v>17</v>
      </c>
      <c r="G198" s="5" t="s">
        <v>17</v>
      </c>
      <c r="H198" s="5">
        <v>2.7641278186130158E-4</v>
      </c>
      <c r="I198" s="5" t="s">
        <v>17</v>
      </c>
      <c r="J198" s="5" t="s">
        <v>17</v>
      </c>
      <c r="K198" s="5">
        <v>1.1187734813877803E-4</v>
      </c>
    </row>
    <row r="199" spans="1:11" x14ac:dyDescent="0.2">
      <c r="A199" s="7" t="s">
        <v>87</v>
      </c>
      <c r="B199" s="9">
        <v>1</v>
      </c>
      <c r="C199" s="10">
        <v>25607339325.939999</v>
      </c>
      <c r="D199" s="7">
        <v>4.4325338959994021E-4</v>
      </c>
      <c r="E199" s="7">
        <v>1.2281374453386729E-3</v>
      </c>
      <c r="F199" s="8" t="s">
        <v>17</v>
      </c>
      <c r="G199" s="7" t="s">
        <v>17</v>
      </c>
      <c r="H199" s="7">
        <v>2.9378671793045541E-4</v>
      </c>
      <c r="I199" s="7">
        <v>8.6180037625438466E-4</v>
      </c>
      <c r="J199" s="8" t="s">
        <v>17</v>
      </c>
      <c r="K199" s="7">
        <v>1.494666716694848E-4</v>
      </c>
    </row>
    <row r="200" spans="1:11" x14ac:dyDescent="0.2">
      <c r="A200" s="5" t="s">
        <v>88</v>
      </c>
      <c r="B200" s="6">
        <v>1</v>
      </c>
      <c r="C200" s="11">
        <v>24728792501.759998</v>
      </c>
      <c r="D200" s="5">
        <v>4.5983153400008803E-4</v>
      </c>
      <c r="E200" s="5" t="s">
        <v>17</v>
      </c>
      <c r="F200" s="5" t="s">
        <v>17</v>
      </c>
      <c r="G200" s="5" t="s">
        <v>17</v>
      </c>
      <c r="H200" s="5">
        <v>3.1731095099551965E-4</v>
      </c>
      <c r="I200" s="5" t="s">
        <v>17</v>
      </c>
      <c r="J200" s="5" t="s">
        <v>17</v>
      </c>
      <c r="K200" s="5">
        <v>1.4252058300456838E-4</v>
      </c>
    </row>
    <row r="201" spans="1:11" x14ac:dyDescent="0.2">
      <c r="A201" s="5" t="s">
        <v>89</v>
      </c>
      <c r="B201" s="6">
        <v>1</v>
      </c>
      <c r="C201" s="11">
        <v>23845623474.009998</v>
      </c>
      <c r="D201" s="5">
        <v>4.9955609700003123E-4</v>
      </c>
      <c r="E201" s="5" t="s">
        <v>17</v>
      </c>
      <c r="F201" s="5" t="s">
        <v>17</v>
      </c>
      <c r="G201" s="5" t="s">
        <v>17</v>
      </c>
      <c r="H201" s="5">
        <v>3.0681668562393405E-4</v>
      </c>
      <c r="I201" s="5" t="s">
        <v>17</v>
      </c>
      <c r="J201" s="5" t="s">
        <v>17</v>
      </c>
      <c r="K201" s="5">
        <v>1.9273941137609718E-4</v>
      </c>
    </row>
    <row r="202" spans="1:11" x14ac:dyDescent="0.2">
      <c r="A202" s="7" t="s">
        <v>90</v>
      </c>
      <c r="B202" s="9">
        <v>1</v>
      </c>
      <c r="C202" s="10">
        <v>22950763485.09</v>
      </c>
      <c r="D202" s="7">
        <v>4.8806664819989187E-4</v>
      </c>
      <c r="E202" s="7">
        <v>1.4481523480662783E-3</v>
      </c>
      <c r="F202" s="8" t="s">
        <v>17</v>
      </c>
      <c r="G202" s="7" t="s">
        <v>17</v>
      </c>
      <c r="H202" s="7">
        <v>2.9684780992944582E-4</v>
      </c>
      <c r="I202" s="7">
        <v>9.2125810266541208E-4</v>
      </c>
      <c r="J202" s="8" t="s">
        <v>17</v>
      </c>
      <c r="K202" s="7">
        <v>1.9121883827044606E-4</v>
      </c>
    </row>
    <row r="203" spans="1:11" x14ac:dyDescent="0.2">
      <c r="A203" s="5" t="s">
        <v>91</v>
      </c>
      <c r="B203" s="6">
        <v>1</v>
      </c>
      <c r="C203" s="11">
        <v>22899308083.669998</v>
      </c>
      <c r="D203" s="5">
        <v>5.0915209800006522E-4</v>
      </c>
      <c r="E203" s="5" t="s">
        <v>17</v>
      </c>
      <c r="F203" s="5" t="s">
        <v>17</v>
      </c>
      <c r="G203" s="5" t="s">
        <v>17</v>
      </c>
      <c r="H203" s="5">
        <v>3.1038572346653304E-4</v>
      </c>
      <c r="I203" s="5" t="s">
        <v>17</v>
      </c>
      <c r="J203" s="5" t="s">
        <v>17</v>
      </c>
      <c r="K203" s="5">
        <v>1.9876637453353219E-4</v>
      </c>
    </row>
    <row r="204" spans="1:11" x14ac:dyDescent="0.2">
      <c r="A204" s="5" t="s">
        <v>92</v>
      </c>
      <c r="B204" s="6">
        <v>1</v>
      </c>
      <c r="C204" s="11">
        <v>24086973297.889999</v>
      </c>
      <c r="D204" s="5">
        <v>6.1604583550001202E-4</v>
      </c>
      <c r="E204" s="5" t="s">
        <v>17</v>
      </c>
      <c r="F204" s="5" t="s">
        <v>17</v>
      </c>
      <c r="G204" s="5" t="s">
        <v>17</v>
      </c>
      <c r="H204" s="5">
        <v>4.9468439672062381E-4</v>
      </c>
      <c r="I204" s="5" t="s">
        <v>17</v>
      </c>
      <c r="J204" s="5" t="s">
        <v>17</v>
      </c>
      <c r="K204" s="5">
        <v>1.2136143877938821E-4</v>
      </c>
    </row>
    <row r="205" spans="1:11" x14ac:dyDescent="0.2">
      <c r="A205" s="7" t="s">
        <v>93</v>
      </c>
      <c r="B205" s="9">
        <v>1</v>
      </c>
      <c r="C205" s="10">
        <v>23262543725.240002</v>
      </c>
      <c r="D205" s="7">
        <v>6.2227130310010814E-4</v>
      </c>
      <c r="E205" s="7">
        <v>1.748483271196255E-3</v>
      </c>
      <c r="F205" s="8" t="s">
        <v>17</v>
      </c>
      <c r="G205" s="7" t="s">
        <v>17</v>
      </c>
      <c r="H205" s="7">
        <v>4.834354306570976E-4</v>
      </c>
      <c r="I205" s="7">
        <v>1.2890483674670161E-3</v>
      </c>
      <c r="J205" s="8" t="s">
        <v>17</v>
      </c>
      <c r="K205" s="7">
        <v>1.3883587244301054E-4</v>
      </c>
    </row>
    <row r="206" spans="1:11" x14ac:dyDescent="0.2">
      <c r="A206" s="5" t="s">
        <v>94</v>
      </c>
      <c r="B206" s="6">
        <v>1</v>
      </c>
      <c r="C206" s="11">
        <v>23281830861.540001</v>
      </c>
      <c r="D206" s="5">
        <v>6.6220889049994902E-4</v>
      </c>
      <c r="E206" s="5" t="s">
        <v>17</v>
      </c>
      <c r="F206" s="5" t="s">
        <v>17</v>
      </c>
      <c r="G206" s="5" t="s">
        <v>17</v>
      </c>
      <c r="H206" s="5">
        <v>4.9479139660624227E-4</v>
      </c>
      <c r="I206" s="5" t="s">
        <v>17</v>
      </c>
      <c r="J206" s="5" t="s">
        <v>17</v>
      </c>
      <c r="K206" s="5">
        <v>1.6741749389370675E-4</v>
      </c>
    </row>
    <row r="207" spans="1:11" x14ac:dyDescent="0.2">
      <c r="A207" s="5" t="s">
        <v>95</v>
      </c>
      <c r="B207" s="6">
        <v>1</v>
      </c>
      <c r="C207" s="11">
        <v>21427413190.27</v>
      </c>
      <c r="D207" s="5">
        <v>6.5299348990000006E-4</v>
      </c>
      <c r="E207" s="5" t="s">
        <v>17</v>
      </c>
      <c r="F207" s="5" t="s">
        <v>17</v>
      </c>
      <c r="G207" s="5" t="s">
        <v>17</v>
      </c>
      <c r="H207" s="5">
        <v>4.8202613013126339E-4</v>
      </c>
      <c r="I207" s="5" t="s">
        <v>17</v>
      </c>
      <c r="J207" s="5" t="s">
        <v>17</v>
      </c>
      <c r="K207" s="5">
        <v>1.7096735976873667E-4</v>
      </c>
    </row>
    <row r="208" spans="1:11" x14ac:dyDescent="0.2">
      <c r="A208" s="7" t="s">
        <v>96</v>
      </c>
      <c r="B208" s="9">
        <v>1</v>
      </c>
      <c r="C208" s="10">
        <v>22867786836.060001</v>
      </c>
      <c r="D208" s="7">
        <v>6.9741939339995618E-4</v>
      </c>
      <c r="E208" s="7">
        <v>2.013971741117393E-3</v>
      </c>
      <c r="F208" s="7">
        <v>6.4541302738680972E-3</v>
      </c>
      <c r="G208" s="7" t="s">
        <v>17</v>
      </c>
      <c r="H208" s="7">
        <v>4.9402453780289513E-4</v>
      </c>
      <c r="I208" s="7">
        <v>1.4715632565756032E-3</v>
      </c>
      <c r="J208" s="7">
        <v>4.5512888672987195E-3</v>
      </c>
      <c r="K208" s="7">
        <v>2.0339485559706105E-4</v>
      </c>
    </row>
    <row r="209" spans="1:11" x14ac:dyDescent="0.2">
      <c r="A209" s="5" t="s">
        <v>97</v>
      </c>
      <c r="B209" s="6">
        <v>1</v>
      </c>
      <c r="C209" s="11">
        <v>23444669765.099998</v>
      </c>
      <c r="D209" s="5">
        <v>7.2432447019998847E-4</v>
      </c>
      <c r="E209" s="5" t="s">
        <v>17</v>
      </c>
      <c r="F209" s="5" t="s">
        <v>17</v>
      </c>
      <c r="G209" s="5" t="s">
        <v>17</v>
      </c>
      <c r="H209" s="5">
        <v>4.9024867828095786E-4</v>
      </c>
      <c r="I209" s="5" t="s">
        <v>17</v>
      </c>
      <c r="J209" s="5" t="s">
        <v>17</v>
      </c>
      <c r="K209" s="5">
        <v>2.3407579191903061E-4</v>
      </c>
    </row>
    <row r="210" spans="1:11" x14ac:dyDescent="0.2">
      <c r="A210" s="5" t="s">
        <v>98</v>
      </c>
      <c r="B210" s="6">
        <v>1</v>
      </c>
      <c r="C210" s="11">
        <v>21909690909.150002</v>
      </c>
      <c r="D210" s="5">
        <v>6.6274887979989039E-4</v>
      </c>
      <c r="E210" s="5" t="s">
        <v>17</v>
      </c>
      <c r="F210" s="5" t="s">
        <v>17</v>
      </c>
      <c r="G210" s="5" t="s">
        <v>17</v>
      </c>
      <c r="H210" s="5">
        <v>4.3971903866513173E-4</v>
      </c>
      <c r="I210" s="5" t="s">
        <v>17</v>
      </c>
      <c r="J210" s="5" t="s">
        <v>17</v>
      </c>
      <c r="K210" s="5">
        <v>2.2302984113475866E-4</v>
      </c>
    </row>
    <row r="211" spans="1:11" x14ac:dyDescent="0.2">
      <c r="A211" s="7" t="s">
        <v>99</v>
      </c>
      <c r="B211" s="9">
        <v>1</v>
      </c>
      <c r="C211" s="10">
        <v>24487392354.259998</v>
      </c>
      <c r="D211" s="7">
        <v>7.2685869429989225E-4</v>
      </c>
      <c r="E211" s="7">
        <v>2.1154206447802082E-3</v>
      </c>
      <c r="F211" s="8" t="s">
        <v>17</v>
      </c>
      <c r="G211" s="7" t="s">
        <v>17</v>
      </c>
      <c r="H211" s="7">
        <v>4.8462191096509954E-4</v>
      </c>
      <c r="I211" s="7">
        <v>1.4152559867917081E-3</v>
      </c>
      <c r="J211" s="8" t="s">
        <v>17</v>
      </c>
      <c r="K211" s="7">
        <v>2.422367833347927E-4</v>
      </c>
    </row>
    <row r="212" spans="1:11" x14ac:dyDescent="0.2">
      <c r="A212" s="5" t="s">
        <v>100</v>
      </c>
      <c r="B212" s="6">
        <v>1</v>
      </c>
      <c r="C212" s="11">
        <v>23024230471.16</v>
      </c>
      <c r="D212" s="5">
        <v>6.9581502979998433E-4</v>
      </c>
      <c r="E212" s="5" t="s">
        <v>17</v>
      </c>
      <c r="F212" s="5" t="s">
        <v>17</v>
      </c>
      <c r="G212" s="5" t="s">
        <v>17</v>
      </c>
      <c r="H212" s="5">
        <v>4.6872066730729856E-4</v>
      </c>
      <c r="I212" s="5" t="s">
        <v>17</v>
      </c>
      <c r="J212" s="5" t="s">
        <v>17</v>
      </c>
      <c r="K212" s="5">
        <v>2.2709436249268578E-4</v>
      </c>
    </row>
    <row r="213" spans="1:11" x14ac:dyDescent="0.2">
      <c r="A213" s="5" t="s">
        <v>101</v>
      </c>
      <c r="B213" s="6">
        <v>1</v>
      </c>
      <c r="C213" s="11">
        <v>23359503233.669998</v>
      </c>
      <c r="D213" s="5">
        <v>7.097581055000024E-4</v>
      </c>
      <c r="E213" s="5" t="s">
        <v>17</v>
      </c>
      <c r="F213" s="5" t="s">
        <v>17</v>
      </c>
      <c r="G213" s="5" t="s">
        <v>17</v>
      </c>
      <c r="H213" s="5">
        <v>4.449686858158941E-4</v>
      </c>
      <c r="I213" s="5" t="s">
        <v>17</v>
      </c>
      <c r="J213" s="5" t="s">
        <v>17</v>
      </c>
      <c r="K213" s="5">
        <v>2.647894196841083E-4</v>
      </c>
    </row>
    <row r="214" spans="1:11" x14ac:dyDescent="0.2">
      <c r="A214" s="7" t="s">
        <v>102</v>
      </c>
      <c r="B214" s="9">
        <v>1</v>
      </c>
      <c r="C214" s="10">
        <v>23294315658.52</v>
      </c>
      <c r="D214" s="7">
        <v>6.8385162077366779E-4</v>
      </c>
      <c r="E214" s="7">
        <v>2.0908801576249303E-3</v>
      </c>
      <c r="F214" s="8" t="s">
        <v>17</v>
      </c>
      <c r="G214" s="7" t="s">
        <v>17</v>
      </c>
      <c r="H214" s="7">
        <v>4.672753642880334E-4</v>
      </c>
      <c r="I214" s="7">
        <v>1.3816003254136788E-3</v>
      </c>
      <c r="J214" s="8" t="s">
        <v>17</v>
      </c>
      <c r="K214" s="7">
        <v>2.1657625648563439E-4</v>
      </c>
    </row>
    <row r="215" spans="1:11" x14ac:dyDescent="0.2">
      <c r="A215" s="5" t="s">
        <v>103</v>
      </c>
      <c r="B215" s="6">
        <v>1</v>
      </c>
      <c r="C215" s="11">
        <v>24053049995.860001</v>
      </c>
      <c r="D215" s="5">
        <v>6.9621279569997974E-4</v>
      </c>
      <c r="E215" s="5" t="s">
        <v>17</v>
      </c>
      <c r="F215" s="5" t="s">
        <v>17</v>
      </c>
      <c r="G215" s="5" t="s">
        <v>17</v>
      </c>
      <c r="H215" s="5">
        <v>4.7883364623491076E-4</v>
      </c>
      <c r="I215" s="5" t="s">
        <v>17</v>
      </c>
      <c r="J215" s="5" t="s">
        <v>17</v>
      </c>
      <c r="K215" s="5">
        <v>2.1737914946506898E-4</v>
      </c>
    </row>
    <row r="216" spans="1:11" x14ac:dyDescent="0.2">
      <c r="A216" s="5" t="s">
        <v>104</v>
      </c>
      <c r="B216" s="6">
        <v>1</v>
      </c>
      <c r="C216" s="11">
        <v>28227351529.810001</v>
      </c>
      <c r="D216" s="5">
        <v>6.7579687790009224E-4</v>
      </c>
      <c r="E216" s="5" t="s">
        <v>17</v>
      </c>
      <c r="F216" s="5" t="s">
        <v>17</v>
      </c>
      <c r="G216" s="5" t="s">
        <v>17</v>
      </c>
      <c r="H216" s="5">
        <v>4.5757634956133941E-4</v>
      </c>
      <c r="I216" s="5" t="s">
        <v>17</v>
      </c>
      <c r="J216" s="5" t="s">
        <v>17</v>
      </c>
      <c r="K216" s="5">
        <v>2.1822052833875283E-4</v>
      </c>
    </row>
    <row r="217" spans="1:11" x14ac:dyDescent="0.2">
      <c r="A217" s="7" t="s">
        <v>105</v>
      </c>
      <c r="B217" s="9">
        <v>1</v>
      </c>
      <c r="C217" s="10">
        <v>28070683688.009998</v>
      </c>
      <c r="D217" s="7">
        <v>6.574956578000446E-4</v>
      </c>
      <c r="E217" s="7">
        <v>2.0308782295874739E-3</v>
      </c>
      <c r="F217" s="8" t="s">
        <v>17</v>
      </c>
      <c r="G217" s="7" t="s">
        <v>17</v>
      </c>
      <c r="H217" s="7">
        <v>4.661737173277114E-4</v>
      </c>
      <c r="I217" s="7">
        <v>1.4032394479444044E-3</v>
      </c>
      <c r="J217" s="8" t="s">
        <v>17</v>
      </c>
      <c r="K217" s="7">
        <v>1.913219404723332E-4</v>
      </c>
    </row>
    <row r="218" spans="1:11" x14ac:dyDescent="0.2">
      <c r="A218" s="5" t="s">
        <v>106</v>
      </c>
      <c r="B218" s="6">
        <v>1</v>
      </c>
      <c r="C218" s="11">
        <v>26105668038.84</v>
      </c>
      <c r="D218" s="5">
        <v>6.8276798569999464E-4</v>
      </c>
      <c r="E218" s="5" t="s">
        <v>17</v>
      </c>
      <c r="F218" s="5" t="s">
        <v>17</v>
      </c>
      <c r="G218" s="5" t="s">
        <v>17</v>
      </c>
      <c r="H218" s="5">
        <v>4.823577322181638E-4</v>
      </c>
      <c r="I218" s="5" t="s">
        <v>17</v>
      </c>
      <c r="J218" s="5" t="s">
        <v>17</v>
      </c>
      <c r="K218" s="5">
        <v>2.0041025348183084E-4</v>
      </c>
    </row>
    <row r="219" spans="1:11" x14ac:dyDescent="0.2">
      <c r="A219" s="5" t="s">
        <v>107</v>
      </c>
      <c r="B219" s="6">
        <v>1</v>
      </c>
      <c r="C219" s="11">
        <v>24502781415.139999</v>
      </c>
      <c r="D219" s="5">
        <v>6.6407222529996091E-4</v>
      </c>
      <c r="E219" s="5" t="s">
        <v>17</v>
      </c>
      <c r="F219" s="5" t="s">
        <v>17</v>
      </c>
      <c r="G219" s="5" t="s">
        <v>17</v>
      </c>
      <c r="H219" s="5">
        <v>4.6531779365865944E-4</v>
      </c>
      <c r="I219" s="5" t="s">
        <v>17</v>
      </c>
      <c r="J219" s="5" t="s">
        <v>17</v>
      </c>
      <c r="K219" s="5">
        <v>1.9875443164130147E-4</v>
      </c>
    </row>
    <row r="220" spans="1:11" x14ac:dyDescent="0.2">
      <c r="A220" s="7" t="s">
        <v>108</v>
      </c>
      <c r="B220" s="9">
        <v>1</v>
      </c>
      <c r="C220" s="10">
        <v>23621680020.610001</v>
      </c>
      <c r="D220" s="7">
        <v>6.8790500930004939E-4</v>
      </c>
      <c r="E220" s="7">
        <v>2.0361254375844684E-3</v>
      </c>
      <c r="F220" s="7">
        <v>8.2990051248286179E-3</v>
      </c>
      <c r="G220" s="7" t="s">
        <v>17</v>
      </c>
      <c r="H220" s="7">
        <v>4.8317466103697804E-4</v>
      </c>
      <c r="I220" s="7">
        <v>1.4315326377989379E-3</v>
      </c>
      <c r="J220" s="7">
        <v>5.6435321144372441E-3</v>
      </c>
      <c r="K220" s="7">
        <v>2.0473034826307135E-4</v>
      </c>
    </row>
    <row r="221" spans="1:11" x14ac:dyDescent="0.2">
      <c r="A221" s="5" t="s">
        <v>109</v>
      </c>
      <c r="B221" s="6">
        <v>1</v>
      </c>
      <c r="C221" s="11">
        <v>24927549043.43</v>
      </c>
      <c r="D221" s="5">
        <v>6.8097534069999632E-4</v>
      </c>
      <c r="E221" s="5" t="s">
        <v>17</v>
      </c>
      <c r="F221" s="5" t="s">
        <v>17</v>
      </c>
      <c r="G221" s="5" t="s">
        <v>17</v>
      </c>
      <c r="H221" s="5">
        <v>4.6610642975131178E-4</v>
      </c>
      <c r="I221" s="5" t="s">
        <v>17</v>
      </c>
      <c r="J221" s="5" t="s">
        <v>17</v>
      </c>
      <c r="K221" s="5">
        <v>2.1486891094868454E-4</v>
      </c>
    </row>
    <row r="222" spans="1:11" x14ac:dyDescent="0.2">
      <c r="A222" s="5" t="s">
        <v>110</v>
      </c>
      <c r="B222" s="6">
        <v>1</v>
      </c>
      <c r="C222" s="11">
        <v>23169176655.18</v>
      </c>
      <c r="D222" s="5">
        <v>6.3002388810007304E-4</v>
      </c>
      <c r="E222" s="5" t="s">
        <v>17</v>
      </c>
      <c r="F222" s="5" t="s">
        <v>17</v>
      </c>
      <c r="G222" s="5" t="s">
        <v>17</v>
      </c>
      <c r="H222" s="5">
        <v>4.4804029895795239E-4</v>
      </c>
      <c r="I222" s="5" t="s">
        <v>17</v>
      </c>
      <c r="J222" s="5" t="s">
        <v>17</v>
      </c>
      <c r="K222" s="5">
        <v>1.8198358914212065E-4</v>
      </c>
    </row>
    <row r="223" spans="1:11" x14ac:dyDescent="0.2">
      <c r="A223" s="7" t="s">
        <v>111</v>
      </c>
      <c r="B223" s="9">
        <v>1</v>
      </c>
      <c r="C223" s="10">
        <v>25091104482.540001</v>
      </c>
      <c r="D223" s="7">
        <v>5.3401677140008097E-4</v>
      </c>
      <c r="E223" s="7">
        <v>1.8461453556171126E-3</v>
      </c>
      <c r="F223" s="8" t="s">
        <v>17</v>
      </c>
      <c r="G223" s="7" t="s">
        <v>17</v>
      </c>
      <c r="H223" s="7">
        <v>1.546054914287609E-4</v>
      </c>
      <c r="I223" s="7">
        <v>1.069102418993273E-3</v>
      </c>
      <c r="J223" s="8" t="s">
        <v>17</v>
      </c>
      <c r="K223" s="7">
        <v>3.7941127997132007E-4</v>
      </c>
    </row>
    <row r="224" spans="1:11" x14ac:dyDescent="0.2">
      <c r="A224" s="5" t="s">
        <v>112</v>
      </c>
      <c r="B224" s="6">
        <v>1</v>
      </c>
      <c r="C224" s="11">
        <v>26943303022.869999</v>
      </c>
      <c r="D224" s="5">
        <v>3.0668176320003404E-4</v>
      </c>
      <c r="E224" s="5" t="s">
        <v>17</v>
      </c>
      <c r="F224" s="5" t="s">
        <v>17</v>
      </c>
      <c r="G224" s="5" t="s">
        <v>17</v>
      </c>
      <c r="H224" s="5">
        <v>-1.5198003438077201E-5</v>
      </c>
      <c r="I224" s="5" t="s">
        <v>17</v>
      </c>
      <c r="J224" s="5" t="s">
        <v>17</v>
      </c>
      <c r="K224" s="5">
        <v>3.2187976663811124E-4</v>
      </c>
    </row>
    <row r="225" spans="1:11" x14ac:dyDescent="0.2">
      <c r="A225" s="5" t="s">
        <v>113</v>
      </c>
      <c r="B225" s="6">
        <v>1</v>
      </c>
      <c r="C225" s="11">
        <v>27254421902.619999</v>
      </c>
      <c r="D225" s="5">
        <v>2.9800393750001319E-4</v>
      </c>
      <c r="E225" s="5" t="s">
        <v>17</v>
      </c>
      <c r="F225" s="5" t="s">
        <v>17</v>
      </c>
      <c r="G225" s="5" t="s">
        <v>17</v>
      </c>
      <c r="H225" s="5">
        <v>-4.0333338220732706E-5</v>
      </c>
      <c r="I225" s="5" t="s">
        <v>17</v>
      </c>
      <c r="J225" s="5" t="s">
        <v>17</v>
      </c>
      <c r="K225" s="5">
        <v>3.383372757207459E-4</v>
      </c>
    </row>
    <row r="226" spans="1:11" x14ac:dyDescent="0.2">
      <c r="A226" s="7" t="s">
        <v>114</v>
      </c>
      <c r="B226" s="9">
        <v>1</v>
      </c>
      <c r="C226" s="10">
        <v>26624588437.139999</v>
      </c>
      <c r="D226" s="7">
        <v>2.2699838500006564E-4</v>
      </c>
      <c r="E226" s="7">
        <v>8.3191276149663373E-4</v>
      </c>
      <c r="F226" s="8" t="s">
        <v>17</v>
      </c>
      <c r="G226" s="7" t="s">
        <v>17</v>
      </c>
      <c r="H226" s="7">
        <v>-5.474799119919993E-5</v>
      </c>
      <c r="I226" s="7">
        <v>-1.1027567967591967E-4</v>
      </c>
      <c r="J226" s="8" t="s">
        <v>17</v>
      </c>
      <c r="K226" s="7">
        <v>2.8174637619926557E-4</v>
      </c>
    </row>
    <row r="227" spans="1:11" x14ac:dyDescent="0.2">
      <c r="A227" s="5" t="s">
        <v>115</v>
      </c>
      <c r="B227" s="6">
        <v>1</v>
      </c>
      <c r="C227" s="11">
        <v>28294088907.459999</v>
      </c>
      <c r="D227" s="5">
        <v>1.6873323949995189E-4</v>
      </c>
      <c r="E227" s="5" t="s">
        <v>17</v>
      </c>
      <c r="F227" s="5" t="s">
        <v>17</v>
      </c>
      <c r="G227" s="5" t="s">
        <v>17</v>
      </c>
      <c r="H227" s="5">
        <v>-5.3821804453679789E-5</v>
      </c>
      <c r="I227" s="5" t="s">
        <v>17</v>
      </c>
      <c r="J227" s="5" t="s">
        <v>17</v>
      </c>
      <c r="K227" s="5">
        <v>2.2255504395363168E-4</v>
      </c>
    </row>
    <row r="228" spans="1:11" x14ac:dyDescent="0.2">
      <c r="A228" s="5" t="s">
        <v>116</v>
      </c>
      <c r="B228" s="6">
        <v>1</v>
      </c>
      <c r="C228" s="11">
        <v>26161273935.759998</v>
      </c>
      <c r="D228" s="5">
        <v>1.1533185240009125E-4</v>
      </c>
      <c r="E228" s="5" t="s">
        <v>17</v>
      </c>
      <c r="F228" s="5" t="s">
        <v>17</v>
      </c>
      <c r="G228" s="5" t="s">
        <v>17</v>
      </c>
      <c r="H228" s="5">
        <v>-5.3453202014219769E-5</v>
      </c>
      <c r="I228" s="5" t="s">
        <v>17</v>
      </c>
      <c r="J228" s="5" t="s">
        <v>17</v>
      </c>
      <c r="K228" s="5">
        <v>1.6878505441431102E-4</v>
      </c>
    </row>
    <row r="229" spans="1:11" x14ac:dyDescent="0.2">
      <c r="A229" s="7" t="s">
        <v>117</v>
      </c>
      <c r="B229" s="9">
        <v>1</v>
      </c>
      <c r="C229" s="10">
        <v>25861375545.41</v>
      </c>
      <c r="D229" s="7">
        <v>9.1758859499968537E-5</v>
      </c>
      <c r="E229" s="7">
        <v>3.7586947899170831E-4</v>
      </c>
      <c r="F229" s="8" t="s">
        <v>17</v>
      </c>
      <c r="G229" s="7" t="s">
        <v>17</v>
      </c>
      <c r="H229" s="7">
        <v>-5.7979119999718165E-5</v>
      </c>
      <c r="I229" s="7">
        <v>-1.6524502997616874E-4</v>
      </c>
      <c r="J229" s="8" t="s">
        <v>17</v>
      </c>
      <c r="K229" s="7">
        <v>1.497379794996867E-4</v>
      </c>
    </row>
    <row r="230" spans="1:11" x14ac:dyDescent="0.2">
      <c r="A230" s="5" t="s">
        <v>118</v>
      </c>
      <c r="B230" s="6">
        <v>1</v>
      </c>
      <c r="C230" s="11">
        <v>24234322542.209999</v>
      </c>
      <c r="D230" s="5">
        <v>7.9941217999923708E-5</v>
      </c>
      <c r="E230" s="5" t="s">
        <v>17</v>
      </c>
      <c r="F230" s="5" t="s">
        <v>17</v>
      </c>
      <c r="G230" s="5" t="s">
        <v>17</v>
      </c>
      <c r="H230" s="5">
        <v>4.3551477846293096E-5</v>
      </c>
      <c r="I230" s="5" t="s">
        <v>17</v>
      </c>
      <c r="J230" s="5" t="s">
        <v>17</v>
      </c>
      <c r="K230" s="5">
        <v>3.6389740153630612E-5</v>
      </c>
    </row>
    <row r="231" spans="1:11" x14ac:dyDescent="0.2">
      <c r="A231" s="5" t="s">
        <v>119</v>
      </c>
      <c r="B231" s="6">
        <v>1</v>
      </c>
      <c r="C231" s="11">
        <v>25923935860.099998</v>
      </c>
      <c r="D231" s="5">
        <v>6.6835249999952495E-5</v>
      </c>
      <c r="E231" s="5" t="s">
        <v>17</v>
      </c>
      <c r="F231" s="5" t="s">
        <v>17</v>
      </c>
      <c r="G231" s="5" t="s">
        <v>17</v>
      </c>
      <c r="H231" s="5">
        <v>4.8388423554035498E-5</v>
      </c>
      <c r="I231" s="5" t="s">
        <v>17</v>
      </c>
      <c r="J231" s="5" t="s">
        <v>17</v>
      </c>
      <c r="K231" s="5">
        <v>1.8446826445916997E-5</v>
      </c>
    </row>
    <row r="232" spans="1:11" x14ac:dyDescent="0.2">
      <c r="A232" s="7" t="s">
        <v>120</v>
      </c>
      <c r="B232" s="9">
        <v>1</v>
      </c>
      <c r="C232" s="10">
        <v>27509678643.029999</v>
      </c>
      <c r="D232" s="7">
        <v>4.4976385300099508E-5</v>
      </c>
      <c r="E232" s="7">
        <v>1.9176479790639078E-4</v>
      </c>
      <c r="F232" s="7">
        <v>3.2488215269419474E-3</v>
      </c>
      <c r="G232" s="7" t="s">
        <v>17</v>
      </c>
      <c r="H232" s="7">
        <v>3.8708865781833524E-5</v>
      </c>
      <c r="I232" s="7">
        <v>1.306544335404336E-4</v>
      </c>
      <c r="J232" s="7">
        <v>9.2406347388074295E-4</v>
      </c>
      <c r="K232" s="7">
        <v>6.2675195182659849E-6</v>
      </c>
    </row>
    <row r="233" spans="1:11" x14ac:dyDescent="0.2">
      <c r="A233" s="5" t="s">
        <v>121</v>
      </c>
      <c r="B233" s="6">
        <v>1</v>
      </c>
      <c r="C233" s="11">
        <v>25842160384.16</v>
      </c>
      <c r="D233" s="5">
        <v>3.8982094100026288E-5</v>
      </c>
      <c r="E233" s="5" t="s">
        <v>17</v>
      </c>
      <c r="F233" s="5" t="s">
        <v>17</v>
      </c>
      <c r="G233" s="5" t="s">
        <v>17</v>
      </c>
      <c r="H233" s="5">
        <v>4.3545788396714968E-5</v>
      </c>
      <c r="I233" s="5" t="s">
        <v>17</v>
      </c>
      <c r="J233" s="5" t="s">
        <v>17</v>
      </c>
      <c r="K233" s="5">
        <v>-4.5636942966886807E-6</v>
      </c>
    </row>
    <row r="234" spans="1:11" x14ac:dyDescent="0.2">
      <c r="A234" s="5" t="s">
        <v>122</v>
      </c>
      <c r="B234" s="6">
        <v>1</v>
      </c>
      <c r="C234" s="11">
        <v>25003593032</v>
      </c>
      <c r="D234" s="5">
        <v>3.949912999989813E-5</v>
      </c>
      <c r="E234" s="5" t="s">
        <v>17</v>
      </c>
      <c r="F234" s="5" t="s">
        <v>17</v>
      </c>
      <c r="G234" s="5" t="s">
        <v>17</v>
      </c>
      <c r="H234" s="5">
        <v>3.8705681994377628E-5</v>
      </c>
      <c r="I234" s="5" t="s">
        <v>17</v>
      </c>
      <c r="J234" s="5" t="s">
        <v>17</v>
      </c>
      <c r="K234" s="5">
        <v>7.9344800552050287E-7</v>
      </c>
    </row>
    <row r="235" spans="1:11" x14ac:dyDescent="0.2">
      <c r="A235" s="7" t="s">
        <v>123</v>
      </c>
      <c r="B235" s="9">
        <v>1</v>
      </c>
      <c r="C235" s="10">
        <v>24377083833.459999</v>
      </c>
      <c r="D235" s="7">
        <v>4.7853493899907562E-5</v>
      </c>
      <c r="E235" s="7">
        <v>1.2634001343303503E-4</v>
      </c>
      <c r="F235" s="8" t="s">
        <v>17</v>
      </c>
      <c r="G235" s="7" t="s">
        <v>17</v>
      </c>
      <c r="H235" s="7">
        <v>4.3542206912716708E-5</v>
      </c>
      <c r="I235" s="7">
        <v>1.2579894425734928E-4</v>
      </c>
      <c r="J235" s="8" t="s">
        <v>17</v>
      </c>
      <c r="K235" s="7">
        <v>4.3112869871908543E-6</v>
      </c>
    </row>
    <row r="236" spans="1:11" x14ac:dyDescent="0.2">
      <c r="A236" s="5" t="s">
        <v>124</v>
      </c>
      <c r="B236" s="6">
        <v>1</v>
      </c>
      <c r="C236" s="11">
        <v>21830007167.139999</v>
      </c>
      <c r="D236" s="5">
        <v>5.1709009200040512E-5</v>
      </c>
      <c r="E236" s="5" t="s">
        <v>17</v>
      </c>
      <c r="F236" s="5" t="s">
        <v>17</v>
      </c>
      <c r="G236" s="5" t="s">
        <v>17</v>
      </c>
      <c r="H236" s="5">
        <v>3.8702498730280865E-5</v>
      </c>
      <c r="I236" s="5" t="s">
        <v>17</v>
      </c>
      <c r="J236" s="5" t="s">
        <v>17</v>
      </c>
      <c r="K236" s="5">
        <v>1.3006510469759647E-5</v>
      </c>
    </row>
    <row r="237" spans="1:11" x14ac:dyDescent="0.2">
      <c r="A237" s="5" t="s">
        <v>125</v>
      </c>
      <c r="B237" s="6">
        <v>1</v>
      </c>
      <c r="C237" s="11">
        <v>22845975055.5</v>
      </c>
      <c r="D237" s="5">
        <v>5.4517700599943097E-5</v>
      </c>
      <c r="E237" s="5" t="s">
        <v>17</v>
      </c>
      <c r="F237" s="5" t="s">
        <v>17</v>
      </c>
      <c r="G237" s="5" t="s">
        <v>17</v>
      </c>
      <c r="H237" s="5">
        <v>4.3538626017358695E-5</v>
      </c>
      <c r="I237" s="5" t="s">
        <v>17</v>
      </c>
      <c r="J237" s="5" t="s">
        <v>17</v>
      </c>
      <c r="K237" s="5">
        <v>1.0979074582584403E-5</v>
      </c>
    </row>
    <row r="238" spans="1:11" x14ac:dyDescent="0.2">
      <c r="A238" s="7" t="s">
        <v>126</v>
      </c>
      <c r="B238" s="9">
        <v>1</v>
      </c>
      <c r="C238" s="10">
        <v>22681734326.889999</v>
      </c>
      <c r="D238" s="7">
        <v>5.7083101000054981E-5</v>
      </c>
      <c r="E238" s="7">
        <v>1.6331869376728925E-4</v>
      </c>
      <c r="F238" s="8" t="s">
        <v>17</v>
      </c>
      <c r="G238" s="7" t="s">
        <v>17</v>
      </c>
      <c r="H238" s="7">
        <v>3.8699315989543237E-5</v>
      </c>
      <c r="I238" s="7">
        <v>1.2094530853135055E-4</v>
      </c>
      <c r="J238" s="8" t="s">
        <v>17</v>
      </c>
      <c r="K238" s="7">
        <v>1.8383785010511744E-5</v>
      </c>
    </row>
    <row r="239" spans="1:11" x14ac:dyDescent="0.2">
      <c r="A239" s="5" t="s">
        <v>127</v>
      </c>
      <c r="B239" s="6">
        <v>1</v>
      </c>
      <c r="C239" s="11">
        <v>23804403717</v>
      </c>
      <c r="D239" s="5">
        <v>6.1514620000036047E-5</v>
      </c>
      <c r="E239" s="5" t="s">
        <v>17</v>
      </c>
      <c r="F239" s="5" t="s">
        <v>17</v>
      </c>
      <c r="G239" s="5" t="s">
        <v>17</v>
      </c>
      <c r="H239" s="5">
        <v>4.3535045711529108E-5</v>
      </c>
      <c r="I239" s="5" t="s">
        <v>17</v>
      </c>
      <c r="J239" s="5" t="s">
        <v>17</v>
      </c>
      <c r="K239" s="5">
        <v>1.7979574288506939E-5</v>
      </c>
    </row>
    <row r="240" spans="1:11" x14ac:dyDescent="0.2">
      <c r="A240" s="5" t="s">
        <v>128</v>
      </c>
      <c r="B240" s="6">
        <v>1</v>
      </c>
      <c r="C240" s="11">
        <v>24367341338</v>
      </c>
      <c r="D240" s="5">
        <v>6.0883069999961847E-5</v>
      </c>
      <c r="E240" s="5" t="s">
        <v>17</v>
      </c>
      <c r="F240" s="5" t="s">
        <v>17</v>
      </c>
      <c r="G240" s="5" t="s">
        <v>17</v>
      </c>
      <c r="H240" s="5">
        <v>4.3533150493990647E-5</v>
      </c>
      <c r="I240" s="5" t="s">
        <v>17</v>
      </c>
      <c r="J240" s="5" t="s">
        <v>17</v>
      </c>
      <c r="K240" s="5">
        <v>1.7349919505971201E-5</v>
      </c>
    </row>
    <row r="241" spans="1:11" x14ac:dyDescent="0.2">
      <c r="A241" s="7" t="s">
        <v>129</v>
      </c>
      <c r="B241" s="9">
        <v>1</v>
      </c>
      <c r="C241" s="10">
        <v>22646383490</v>
      </c>
      <c r="D241" s="7">
        <v>6.0600859999926371E-5</v>
      </c>
      <c r="E241" s="7">
        <v>1.8300971283102818E-4</v>
      </c>
      <c r="F241" s="8" t="s">
        <v>17</v>
      </c>
      <c r="G241" s="7" t="s">
        <v>17</v>
      </c>
      <c r="H241" s="7">
        <v>4.3531255441431327E-5</v>
      </c>
      <c r="I241" s="7">
        <v>1.3060513713503141E-4</v>
      </c>
      <c r="J241" s="8" t="s">
        <v>17</v>
      </c>
      <c r="K241" s="7">
        <v>1.7069604558495044E-5</v>
      </c>
    </row>
    <row r="242" spans="1:11" x14ac:dyDescent="0.2">
      <c r="A242" s="5" t="s">
        <v>130</v>
      </c>
      <c r="B242" s="6">
        <v>1</v>
      </c>
      <c r="C242" s="11">
        <v>25158320857</v>
      </c>
      <c r="D242" s="5">
        <v>6.1240480000002151E-5</v>
      </c>
      <c r="E242" s="5" t="s">
        <v>17</v>
      </c>
      <c r="F242" s="5" t="s">
        <v>17</v>
      </c>
      <c r="G242" s="5" t="s">
        <v>17</v>
      </c>
      <c r="H242" s="5">
        <v>4.3529360553851149E-5</v>
      </c>
      <c r="I242" s="5" t="s">
        <v>17</v>
      </c>
      <c r="J242" s="5" t="s">
        <v>17</v>
      </c>
      <c r="K242" s="5">
        <v>1.7711119446151002E-5</v>
      </c>
    </row>
    <row r="243" spans="1:11" x14ac:dyDescent="0.2">
      <c r="A243" s="5" t="s">
        <v>131</v>
      </c>
      <c r="B243" s="6">
        <v>1</v>
      </c>
      <c r="C243" s="11">
        <v>26268340063</v>
      </c>
      <c r="D243" s="5">
        <v>7.3237999999919978E-5</v>
      </c>
      <c r="E243" s="5" t="s">
        <v>17</v>
      </c>
      <c r="F243" s="5" t="s">
        <v>17</v>
      </c>
      <c r="G243" s="5" t="s">
        <v>17</v>
      </c>
      <c r="H243" s="5">
        <v>3.86910807386176E-5</v>
      </c>
      <c r="I243" s="5" t="s">
        <v>17</v>
      </c>
      <c r="J243" s="5" t="s">
        <v>17</v>
      </c>
      <c r="K243" s="5">
        <v>3.4546919261302378E-5</v>
      </c>
    </row>
    <row r="244" spans="1:11" x14ac:dyDescent="0.2">
      <c r="A244" s="7" t="s">
        <v>132</v>
      </c>
      <c r="B244" s="9">
        <v>1</v>
      </c>
      <c r="C244" s="10">
        <v>26588006204</v>
      </c>
      <c r="D244" s="7">
        <v>1.012255999999212E-4</v>
      </c>
      <c r="E244" s="7">
        <v>2.3572217824896491E-4</v>
      </c>
      <c r="F244" s="7">
        <v>7.0857568188942288E-4</v>
      </c>
      <c r="G244" s="7" t="s">
        <v>17</v>
      </c>
      <c r="H244" s="7">
        <v>9.1887761517028821E-5</v>
      </c>
      <c r="I244" s="7">
        <v>1.7411744221473846E-4</v>
      </c>
      <c r="J244" s="7">
        <v>5.5157998635557703E-4</v>
      </c>
      <c r="K244" s="7">
        <v>9.3378384828923799E-6</v>
      </c>
    </row>
    <row r="245" spans="1:11" x14ac:dyDescent="0.2">
      <c r="A245" s="5" t="s">
        <v>133</v>
      </c>
      <c r="B245" s="6">
        <v>1</v>
      </c>
      <c r="C245" s="11">
        <v>26850224949.220001</v>
      </c>
      <c r="D245" s="5">
        <v>1.6746314999993572E-4</v>
      </c>
      <c r="E245" s="5" t="s">
        <v>17</v>
      </c>
      <c r="F245" s="5" t="s">
        <v>17</v>
      </c>
      <c r="G245" s="5" t="s">
        <v>17</v>
      </c>
      <c r="H245" s="5">
        <v>1.6925137698109438E-4</v>
      </c>
      <c r="I245" s="5" t="s">
        <v>17</v>
      </c>
      <c r="J245" s="5" t="s">
        <v>17</v>
      </c>
      <c r="K245" s="5">
        <v>-1.7882269811586582E-6</v>
      </c>
    </row>
    <row r="246" spans="1:11" x14ac:dyDescent="0.2">
      <c r="A246" s="5" t="s">
        <v>134</v>
      </c>
      <c r="B246" s="6">
        <v>1</v>
      </c>
      <c r="C246" s="11">
        <v>26266063711.27</v>
      </c>
      <c r="D246" s="5">
        <v>2.9192022470003742E-4</v>
      </c>
      <c r="E246" s="5" t="s">
        <v>17</v>
      </c>
      <c r="F246" s="5" t="s">
        <v>17</v>
      </c>
      <c r="G246" s="5" t="s">
        <v>17</v>
      </c>
      <c r="H246" s="5">
        <v>3.1910573036486589E-4</v>
      </c>
      <c r="I246" s="5" t="s">
        <v>17</v>
      </c>
      <c r="J246" s="5" t="s">
        <v>17</v>
      </c>
      <c r="K246" s="5">
        <v>-2.7185505664828469E-5</v>
      </c>
    </row>
    <row r="247" spans="1:11" x14ac:dyDescent="0.2">
      <c r="A247" s="7" t="s">
        <v>135</v>
      </c>
      <c r="B247" s="9">
        <v>1</v>
      </c>
      <c r="C247" s="10">
        <v>26628459243.25</v>
      </c>
      <c r="D247" s="7">
        <v>4.675783531999933E-4</v>
      </c>
      <c r="E247" s="7">
        <v>9.2722543436019045E-4</v>
      </c>
      <c r="F247" s="8" t="s">
        <v>17</v>
      </c>
      <c r="G247" s="7" t="s">
        <v>17</v>
      </c>
      <c r="H247" s="7">
        <v>4.7367250862673238E-4</v>
      </c>
      <c r="I247" s="7">
        <v>9.6231497197574178E-4</v>
      </c>
      <c r="J247" s="8" t="s">
        <v>17</v>
      </c>
      <c r="K247" s="7">
        <v>-6.0941554267390785E-6</v>
      </c>
    </row>
    <row r="248" spans="1:11" x14ac:dyDescent="0.2">
      <c r="A248" s="5" t="s">
        <v>136</v>
      </c>
      <c r="B248" s="6">
        <v>1</v>
      </c>
      <c r="C248" s="11">
        <v>23893661786.419998</v>
      </c>
      <c r="D248" s="5">
        <v>5.9833075919990542E-4</v>
      </c>
      <c r="E248" s="5" t="s">
        <v>17</v>
      </c>
      <c r="F248" s="5" t="s">
        <v>17</v>
      </c>
      <c r="G248" s="5" t="s">
        <v>17</v>
      </c>
      <c r="H248" s="5">
        <v>5.5557702713104895E-4</v>
      </c>
      <c r="I248" s="5" t="s">
        <v>17</v>
      </c>
      <c r="J248" s="5" t="s">
        <v>17</v>
      </c>
      <c r="K248" s="5">
        <v>4.2753732068856465E-5</v>
      </c>
    </row>
    <row r="249" spans="1:11" x14ac:dyDescent="0.2">
      <c r="A249" s="5" t="s">
        <v>137</v>
      </c>
      <c r="B249" s="6">
        <v>1</v>
      </c>
      <c r="C249" s="11">
        <v>22431121340.439999</v>
      </c>
      <c r="D249" s="5">
        <v>7.8287237799989917E-4</v>
      </c>
      <c r="E249" s="5" t="s">
        <v>17</v>
      </c>
      <c r="F249" s="5" t="s">
        <v>17</v>
      </c>
      <c r="G249" s="5" t="s">
        <v>17</v>
      </c>
      <c r="H249" s="5">
        <v>7.8703278981384628E-4</v>
      </c>
      <c r="I249" s="5" t="s">
        <v>17</v>
      </c>
      <c r="J249" s="5" t="s">
        <v>17</v>
      </c>
      <c r="K249" s="5">
        <v>-4.1604118139471069E-6</v>
      </c>
    </row>
    <row r="250" spans="1:11" x14ac:dyDescent="0.2">
      <c r="A250" s="7" t="s">
        <v>138</v>
      </c>
      <c r="B250" s="9">
        <v>1</v>
      </c>
      <c r="C250" s="10">
        <v>26170930402.110001</v>
      </c>
      <c r="D250" s="7">
        <v>8.7634558000004859E-4</v>
      </c>
      <c r="E250" s="7">
        <v>2.2592279555835315E-3</v>
      </c>
      <c r="F250" s="8" t="s">
        <v>17</v>
      </c>
      <c r="G250" s="7" t="s">
        <v>17</v>
      </c>
      <c r="H250" s="7">
        <v>8.7325710425889547E-4</v>
      </c>
      <c r="I250" s="7">
        <v>2.2174770039404823E-3</v>
      </c>
      <c r="J250" s="8" t="s">
        <v>17</v>
      </c>
      <c r="K250" s="7">
        <v>3.0884757411531183E-6</v>
      </c>
    </row>
    <row r="251" spans="1:11" x14ac:dyDescent="0.2">
      <c r="A251" s="5" t="s">
        <v>139</v>
      </c>
      <c r="B251" s="6">
        <v>1</v>
      </c>
      <c r="C251" s="11">
        <v>24743246219.73</v>
      </c>
      <c r="D251" s="5">
        <v>1.115487070699972E-3</v>
      </c>
      <c r="E251" s="5" t="s">
        <v>17</v>
      </c>
      <c r="F251" s="5" t="s">
        <v>17</v>
      </c>
      <c r="G251" s="5" t="s">
        <v>17</v>
      </c>
      <c r="H251" s="5">
        <v>1.0267484851851361E-3</v>
      </c>
      <c r="I251" s="5" t="s">
        <v>17</v>
      </c>
      <c r="J251" s="5" t="s">
        <v>17</v>
      </c>
      <c r="K251" s="5">
        <v>8.8738585514835933E-5</v>
      </c>
    </row>
    <row r="252" spans="1:11" x14ac:dyDescent="0.2">
      <c r="A252" s="5" t="s">
        <v>140</v>
      </c>
      <c r="B252" s="6">
        <v>1</v>
      </c>
      <c r="C252" s="11">
        <v>25262601658.970001</v>
      </c>
      <c r="D252" s="5">
        <v>1.4420484341999273E-3</v>
      </c>
      <c r="E252" s="5" t="s">
        <v>17</v>
      </c>
      <c r="F252" s="5" t="s">
        <v>17</v>
      </c>
      <c r="G252" s="5" t="s">
        <v>17</v>
      </c>
      <c r="H252" s="5">
        <v>1.3868556899603313E-3</v>
      </c>
      <c r="I252" s="5" t="s">
        <v>17</v>
      </c>
      <c r="J252" s="5" t="s">
        <v>17</v>
      </c>
      <c r="K252" s="5">
        <v>5.5192744239596081E-5</v>
      </c>
    </row>
    <row r="253" spans="1:11" x14ac:dyDescent="0.2">
      <c r="A253" s="7" t="s">
        <v>141</v>
      </c>
      <c r="B253" s="9">
        <v>1</v>
      </c>
      <c r="C253" s="10">
        <v>27155686807.419998</v>
      </c>
      <c r="D253" s="7">
        <v>1.5551065749999093E-3</v>
      </c>
      <c r="E253" s="7">
        <v>4.118230408086232E-3</v>
      </c>
      <c r="F253" s="8" t="s">
        <v>17</v>
      </c>
      <c r="G253" s="7" t="s">
        <v>17</v>
      </c>
      <c r="H253" s="7">
        <v>1.5051550357776389E-3</v>
      </c>
      <c r="I253" s="7">
        <v>3.9238181546490392E-3</v>
      </c>
      <c r="J253" s="8" t="s">
        <v>17</v>
      </c>
      <c r="K253" s="7">
        <v>4.9951539222270469E-5</v>
      </c>
    </row>
    <row r="254" spans="1:11" x14ac:dyDescent="0.2">
      <c r="A254" s="5" t="s">
        <v>142</v>
      </c>
      <c r="B254" s="6">
        <v>1</v>
      </c>
      <c r="C254" s="11">
        <v>46147322229.779999</v>
      </c>
      <c r="D254" s="5">
        <v>1.8735635000000084E-3</v>
      </c>
      <c r="E254" s="5" t="s">
        <v>17</v>
      </c>
      <c r="F254" s="5" t="s">
        <v>17</v>
      </c>
      <c r="G254" s="5" t="s">
        <v>17</v>
      </c>
      <c r="H254" s="5">
        <v>1.8822173672961018E-3</v>
      </c>
      <c r="I254" s="5" t="s">
        <v>17</v>
      </c>
      <c r="J254" s="5" t="s">
        <v>17</v>
      </c>
      <c r="K254" s="5">
        <v>-8.6538672960934093E-6</v>
      </c>
    </row>
    <row r="255" spans="1:11" x14ac:dyDescent="0.2">
      <c r="A255" s="5" t="s">
        <v>143</v>
      </c>
      <c r="B255" s="6">
        <v>1</v>
      </c>
      <c r="C255" s="11">
        <v>38293533057.349998</v>
      </c>
      <c r="D255" s="5">
        <v>2.3450795435000504E-3</v>
      </c>
      <c r="E255" s="5" t="s">
        <v>17</v>
      </c>
      <c r="F255" s="5" t="s">
        <v>17</v>
      </c>
      <c r="G255" s="5" t="s">
        <v>17</v>
      </c>
      <c r="H255" s="5">
        <v>2.3627292638157549E-3</v>
      </c>
      <c r="I255" s="5" t="s">
        <v>17</v>
      </c>
      <c r="J255" s="5" t="s">
        <v>17</v>
      </c>
      <c r="K255" s="5">
        <v>-1.7649720315704442E-5</v>
      </c>
    </row>
    <row r="256" spans="1:11" x14ac:dyDescent="0.2">
      <c r="A256" s="7" t="s">
        <v>144</v>
      </c>
      <c r="B256" s="9">
        <v>1</v>
      </c>
      <c r="C256" s="10">
        <v>32661781626.990002</v>
      </c>
      <c r="D256" s="7">
        <v>2.6628924979998914E-3</v>
      </c>
      <c r="E256" s="7">
        <v>6.89717468968154E-3</v>
      </c>
      <c r="F256" s="7">
        <v>1.4267571174022775E-2</v>
      </c>
      <c r="G256" s="7" t="s">
        <v>17</v>
      </c>
      <c r="H256" s="7">
        <v>2.7300980157780597E-3</v>
      </c>
      <c r="I256" s="7">
        <v>6.991093078529298E-3</v>
      </c>
      <c r="J256" s="7">
        <v>1.4159086622851813E-2</v>
      </c>
      <c r="K256" s="7">
        <v>-6.72055177781683E-5</v>
      </c>
    </row>
    <row r="257" spans="1:11" x14ac:dyDescent="0.2">
      <c r="A257" s="5" t="s">
        <v>145</v>
      </c>
      <c r="B257" s="6">
        <v>1</v>
      </c>
      <c r="C257" s="11">
        <v>27365184207.240002</v>
      </c>
      <c r="D257" s="5">
        <v>2.9034503667000333E-3</v>
      </c>
      <c r="E257" s="5" t="s">
        <v>17</v>
      </c>
      <c r="F257" s="5" t="s">
        <v>17</v>
      </c>
      <c r="G257" s="5" t="s">
        <v>17</v>
      </c>
      <c r="H257" s="5">
        <v>2.9151899999999564E-3</v>
      </c>
      <c r="I257" s="5" t="s">
        <v>17</v>
      </c>
      <c r="J257" s="5" t="s">
        <v>17</v>
      </c>
      <c r="K257" s="5">
        <v>-1.1739633299923113E-5</v>
      </c>
    </row>
    <row r="258" spans="1:11" x14ac:dyDescent="0.2">
      <c r="A258" s="5" t="s">
        <v>146</v>
      </c>
      <c r="B258" s="6">
        <v>1</v>
      </c>
      <c r="C258" s="11">
        <v>26188242985.380001</v>
      </c>
      <c r="D258" s="5">
        <v>2.9531731956000673E-3</v>
      </c>
      <c r="E258" s="5" t="s">
        <v>17</v>
      </c>
      <c r="F258" s="5" t="s">
        <v>17</v>
      </c>
      <c r="G258" s="5" t="s">
        <v>17</v>
      </c>
      <c r="H258" s="5">
        <v>3.0032084420021921E-3</v>
      </c>
      <c r="I258" s="5" t="s">
        <v>17</v>
      </c>
      <c r="J258" s="5" t="s">
        <v>17</v>
      </c>
      <c r="K258" s="5">
        <v>-5.0035246402124756E-5</v>
      </c>
    </row>
    <row r="259" spans="1:11" x14ac:dyDescent="0.2">
      <c r="A259" s="7" t="s">
        <v>147</v>
      </c>
      <c r="B259" s="9">
        <v>1</v>
      </c>
      <c r="C259" s="10">
        <v>25443391072.900002</v>
      </c>
      <c r="D259" s="7">
        <v>3.4185422093000462E-3</v>
      </c>
      <c r="E259" s="7">
        <v>9.3037905901698359E-3</v>
      </c>
      <c r="F259" s="8" t="s">
        <v>17</v>
      </c>
      <c r="G259" s="7" t="s">
        <v>17</v>
      </c>
      <c r="H259" s="7">
        <v>3.402499999994868E-3</v>
      </c>
      <c r="I259" s="7">
        <v>9.3498205045401406E-3</v>
      </c>
      <c r="J259" s="8" t="s">
        <v>17</v>
      </c>
      <c r="K259" s="7">
        <v>1.604220930517819E-5</v>
      </c>
    </row>
    <row r="260" spans="1:11" x14ac:dyDescent="0.2">
      <c r="A260" s="5" t="s">
        <v>148</v>
      </c>
      <c r="B260" s="6">
        <v>1</v>
      </c>
      <c r="C260" s="11">
        <v>24600559148.130001</v>
      </c>
      <c r="D260" s="5">
        <v>3.5231426608000049E-3</v>
      </c>
      <c r="E260" s="5" t="s">
        <v>17</v>
      </c>
      <c r="F260" s="5" t="s">
        <v>17</v>
      </c>
      <c r="G260" s="5" t="s">
        <v>17</v>
      </c>
      <c r="H260" s="5">
        <v>3.4392100000024683E-3</v>
      </c>
      <c r="I260" s="5" t="s">
        <v>17</v>
      </c>
      <c r="J260" s="5" t="s">
        <v>17</v>
      </c>
      <c r="K260" s="5">
        <v>8.3932660797536585E-5</v>
      </c>
    </row>
    <row r="261" spans="1:11" x14ac:dyDescent="0.2">
      <c r="A261" s="5" t="s">
        <v>149</v>
      </c>
      <c r="B261" s="6">
        <v>1</v>
      </c>
      <c r="C261" s="11">
        <v>24036116839.740002</v>
      </c>
      <c r="D261" s="5">
        <v>3.7818972339001E-3</v>
      </c>
      <c r="E261" s="5" t="s">
        <v>17</v>
      </c>
      <c r="F261" s="5" t="s">
        <v>17</v>
      </c>
      <c r="G261" s="5" t="s">
        <v>17</v>
      </c>
      <c r="H261" s="5">
        <v>3.6987199999960474E-3</v>
      </c>
      <c r="I261" s="5" t="s">
        <v>17</v>
      </c>
      <c r="J261" s="5" t="s">
        <v>17</v>
      </c>
      <c r="K261" s="5">
        <v>8.3177233904052628E-5</v>
      </c>
    </row>
    <row r="262" spans="1:11" x14ac:dyDescent="0.2">
      <c r="A262" s="7" t="s">
        <v>150</v>
      </c>
      <c r="B262" s="9">
        <v>1</v>
      </c>
      <c r="C262" s="10">
        <v>23583752299</v>
      </c>
      <c r="D262" s="7">
        <v>3.8105394800000969E-3</v>
      </c>
      <c r="E262" s="7">
        <v>1.1156790453356269E-2</v>
      </c>
      <c r="F262" s="8" t="s">
        <v>17</v>
      </c>
      <c r="G262" s="7" t="s">
        <v>17</v>
      </c>
      <c r="H262" s="7">
        <v>3.7696500000066191E-3</v>
      </c>
      <c r="I262" s="7">
        <v>1.0947256125132698E-2</v>
      </c>
      <c r="J262" s="8" t="s">
        <v>17</v>
      </c>
      <c r="K262" s="7">
        <v>4.0889479993477806E-5</v>
      </c>
    </row>
    <row r="263" spans="1:11" x14ac:dyDescent="0.2">
      <c r="A263" s="5" t="s">
        <v>151</v>
      </c>
      <c r="B263" s="6">
        <v>1</v>
      </c>
      <c r="C263" s="11">
        <v>23226579155.900002</v>
      </c>
      <c r="D263" s="5">
        <v>4.2225836339000455E-3</v>
      </c>
      <c r="E263" s="5" t="s">
        <v>17</v>
      </c>
      <c r="F263" s="5" t="s">
        <v>17</v>
      </c>
      <c r="G263" s="5" t="s">
        <v>17</v>
      </c>
      <c r="H263" s="5">
        <v>4.1957599999999928E-3</v>
      </c>
      <c r="I263" s="5" t="s">
        <v>17</v>
      </c>
      <c r="J263" s="5" t="s">
        <v>17</v>
      </c>
      <c r="K263" s="5">
        <v>2.6823633900052712E-5</v>
      </c>
    </row>
    <row r="264" spans="1:11" x14ac:dyDescent="0.2">
      <c r="A264" s="5" t="s">
        <v>152</v>
      </c>
      <c r="B264" s="6">
        <v>1</v>
      </c>
      <c r="C264" s="11">
        <v>21351165349</v>
      </c>
      <c r="D264" s="5">
        <v>4.4369943299999992E-3</v>
      </c>
      <c r="E264" s="5" t="s">
        <v>17</v>
      </c>
      <c r="F264" s="5" t="s">
        <v>17</v>
      </c>
      <c r="G264" s="5" t="s">
        <v>17</v>
      </c>
      <c r="H264" s="5">
        <v>4.3982428899955739E-3</v>
      </c>
      <c r="I264" s="5" t="s">
        <v>17</v>
      </c>
      <c r="J264" s="5" t="s">
        <v>17</v>
      </c>
      <c r="K264" s="5">
        <v>3.8751440004425319E-5</v>
      </c>
    </row>
    <row r="265" spans="1:11" x14ac:dyDescent="0.2">
      <c r="A265" s="7" t="s">
        <v>153</v>
      </c>
      <c r="B265" s="9">
        <v>1</v>
      </c>
      <c r="C265" s="10">
        <v>20047641939.09</v>
      </c>
      <c r="D265" s="7">
        <v>4.3776970055999787E-3</v>
      </c>
      <c r="E265" s="7">
        <v>1.3094001576354763E-2</v>
      </c>
      <c r="F265" s="8" t="s">
        <v>17</v>
      </c>
      <c r="G265" s="7" t="s">
        <v>17</v>
      </c>
      <c r="H265" s="7">
        <v>4.2707912304011941E-3</v>
      </c>
      <c r="I265" s="7">
        <v>1.2920030097221646E-2</v>
      </c>
      <c r="J265" s="8" t="s">
        <v>17</v>
      </c>
      <c r="K265" s="7">
        <v>1.0690577519878453E-4</v>
      </c>
    </row>
    <row r="266" spans="1:11" x14ac:dyDescent="0.2">
      <c r="A266" s="5" t="s">
        <v>154</v>
      </c>
      <c r="B266" s="6">
        <v>1</v>
      </c>
      <c r="C266" s="11">
        <v>19811517428</v>
      </c>
      <c r="D266" s="5">
        <v>4.5700258000000993E-3</v>
      </c>
      <c r="E266" s="5" t="s">
        <v>17</v>
      </c>
      <c r="F266" s="5" t="s">
        <v>17</v>
      </c>
      <c r="G266" s="5" t="s">
        <v>17</v>
      </c>
      <c r="H266" s="5">
        <v>4.4149054656044129E-3</v>
      </c>
      <c r="I266" s="5" t="s">
        <v>17</v>
      </c>
      <c r="J266" s="5" t="s">
        <v>17</v>
      </c>
      <c r="K266" s="5">
        <v>1.551203343956864E-4</v>
      </c>
    </row>
    <row r="267" spans="1:11" x14ac:dyDescent="0.2">
      <c r="A267" s="5" t="s">
        <v>155</v>
      </c>
      <c r="B267" s="6">
        <v>1</v>
      </c>
      <c r="C267" s="11">
        <v>19219472082.689999</v>
      </c>
      <c r="D267" s="5">
        <v>4.4313925974999169E-3</v>
      </c>
      <c r="E267" s="5" t="s">
        <v>17</v>
      </c>
      <c r="F267" s="5" t="s">
        <v>17</v>
      </c>
      <c r="G267" s="5" t="s">
        <v>17</v>
      </c>
      <c r="H267" s="5">
        <v>4.2725326375965267E-3</v>
      </c>
      <c r="I267" s="5" t="s">
        <v>17</v>
      </c>
      <c r="J267" s="5" t="s">
        <v>17</v>
      </c>
      <c r="K267" s="5">
        <v>1.5885995990339019E-4</v>
      </c>
    </row>
    <row r="268" spans="1:11" x14ac:dyDescent="0.2">
      <c r="A268" s="7" t="s">
        <v>156</v>
      </c>
      <c r="B268" s="9">
        <v>1</v>
      </c>
      <c r="C268" s="10">
        <v>20937223645.610001</v>
      </c>
      <c r="D268" s="7">
        <v>4.5794580191000911E-3</v>
      </c>
      <c r="E268" s="7">
        <v>1.3642442354018014E-2</v>
      </c>
      <c r="F268" s="7">
        <v>4.8032951511223221E-2</v>
      </c>
      <c r="G268" s="7" t="s">
        <v>17</v>
      </c>
      <c r="H268" s="7">
        <v>4.4147788989985504E-3</v>
      </c>
      <c r="I268" s="7">
        <v>1.3159516223531176E-2</v>
      </c>
      <c r="J268" s="7">
        <v>4.7184475433649897E-2</v>
      </c>
      <c r="K268" s="7">
        <v>1.6467912010154073E-4</v>
      </c>
    </row>
    <row r="269" spans="1:11" x14ac:dyDescent="0.2">
      <c r="A269" s="5" t="s">
        <v>157</v>
      </c>
      <c r="B269" s="6">
        <v>1</v>
      </c>
      <c r="C269" s="11">
        <v>21011422133.59</v>
      </c>
      <c r="D269" s="5">
        <v>4.5644183350999068E-3</v>
      </c>
      <c r="E269" s="5" t="s">
        <v>17</v>
      </c>
      <c r="F269" s="5" t="s">
        <v>17</v>
      </c>
      <c r="G269" s="5" t="s">
        <v>17</v>
      </c>
      <c r="H269" s="5">
        <v>4.4152906659977731E-3</v>
      </c>
      <c r="I269" s="5" t="s">
        <v>17</v>
      </c>
      <c r="J269" s="5" t="s">
        <v>17</v>
      </c>
      <c r="K269" s="5">
        <v>1.4912766910213371E-4</v>
      </c>
    </row>
    <row r="270" spans="1:11" x14ac:dyDescent="0.2">
      <c r="A270" s="5" t="s">
        <v>158</v>
      </c>
      <c r="B270" s="6">
        <v>1</v>
      </c>
      <c r="C270" s="11">
        <v>20099394068.5</v>
      </c>
      <c r="D270" s="5">
        <v>4.2534550521999837E-3</v>
      </c>
      <c r="E270" s="5" t="s">
        <v>17</v>
      </c>
      <c r="F270" s="5" t="s">
        <v>17</v>
      </c>
      <c r="G270" s="5" t="s">
        <v>17</v>
      </c>
      <c r="H270" s="5">
        <v>4.1304358011031717E-3</v>
      </c>
      <c r="I270" s="5" t="s">
        <v>17</v>
      </c>
      <c r="J270" s="5" t="s">
        <v>17</v>
      </c>
      <c r="K270" s="5">
        <v>1.23019251096812E-4</v>
      </c>
    </row>
    <row r="271" spans="1:11" x14ac:dyDescent="0.2">
      <c r="A271" s="7" t="s">
        <v>159</v>
      </c>
      <c r="B271" s="9">
        <v>1</v>
      </c>
      <c r="C271" s="10">
        <v>20129248460.220001</v>
      </c>
      <c r="D271" s="7">
        <v>4.5324177084999917E-3</v>
      </c>
      <c r="E271" s="7">
        <v>1.3409759924361664E-2</v>
      </c>
      <c r="F271" s="8" t="s">
        <v>17</v>
      </c>
      <c r="G271" s="7" t="s">
        <v>17</v>
      </c>
      <c r="H271" s="7">
        <v>4.4166801390037591E-3</v>
      </c>
      <c r="I271" s="7">
        <v>1.3018467968429759E-2</v>
      </c>
      <c r="J271" s="8" t="s">
        <v>17</v>
      </c>
      <c r="K271" s="7">
        <v>1.157375694962326E-4</v>
      </c>
    </row>
    <row r="272" spans="1:11" x14ac:dyDescent="0.2">
      <c r="A272" s="5" t="s">
        <v>160</v>
      </c>
      <c r="B272" s="6">
        <v>1</v>
      </c>
      <c r="C272" s="11">
        <v>20162381540</v>
      </c>
      <c r="D272" s="5">
        <v>4.3733618599999247E-3</v>
      </c>
      <c r="E272" s="5" t="s">
        <v>17</v>
      </c>
      <c r="F272" s="5" t="s">
        <v>17</v>
      </c>
      <c r="G272" s="5" t="s">
        <v>17</v>
      </c>
      <c r="H272" s="5">
        <v>4.2808930835931402E-3</v>
      </c>
      <c r="I272" s="5" t="s">
        <v>17</v>
      </c>
      <c r="J272" s="5" t="s">
        <v>17</v>
      </c>
      <c r="K272" s="5">
        <v>9.2468776406784414E-5</v>
      </c>
    </row>
    <row r="273" spans="1:11" x14ac:dyDescent="0.2">
      <c r="A273" s="5" t="s">
        <v>161</v>
      </c>
      <c r="B273" s="6">
        <v>1</v>
      </c>
      <c r="C273" s="11">
        <v>20117498863.529999</v>
      </c>
      <c r="D273" s="5">
        <v>4.5152076398999874E-3</v>
      </c>
      <c r="E273" s="5" t="s">
        <v>17</v>
      </c>
      <c r="F273" s="5" t="s">
        <v>17</v>
      </c>
      <c r="G273" s="5" t="s">
        <v>17</v>
      </c>
      <c r="H273" s="5">
        <v>4.4259002407061043E-3</v>
      </c>
      <c r="I273" s="5" t="s">
        <v>17</v>
      </c>
      <c r="J273" s="5" t="s">
        <v>17</v>
      </c>
      <c r="K273" s="5">
        <v>8.9307399193883086E-5</v>
      </c>
    </row>
    <row r="274" spans="1:11" x14ac:dyDescent="0.2">
      <c r="A274" s="7" t="s">
        <v>162</v>
      </c>
      <c r="B274" s="9">
        <v>1</v>
      </c>
      <c r="C274" s="10">
        <v>22553837310.580002</v>
      </c>
      <c r="D274" s="7">
        <v>4.3647476899999482E-3</v>
      </c>
      <c r="E274" s="7">
        <v>1.3311946379062078E-2</v>
      </c>
      <c r="F274" s="8" t="s">
        <v>17</v>
      </c>
      <c r="G274" s="7" t="s">
        <v>17</v>
      </c>
      <c r="H274" s="7">
        <v>4.2828133270020885E-3</v>
      </c>
      <c r="I274" s="7">
        <v>1.3045924173147094E-2</v>
      </c>
      <c r="J274" s="8" t="s">
        <v>17</v>
      </c>
      <c r="K274" s="7">
        <v>8.1934362997859722E-5</v>
      </c>
    </row>
    <row r="275" spans="1:11" x14ac:dyDescent="0.2">
      <c r="A275" s="5" t="s">
        <v>163</v>
      </c>
      <c r="B275" s="6">
        <v>1</v>
      </c>
      <c r="C275" s="11">
        <v>24063620145.41</v>
      </c>
      <c r="D275" s="5">
        <v>4.4995121376680824E-3</v>
      </c>
      <c r="E275" s="5" t="s">
        <v>17</v>
      </c>
      <c r="F275" s="5" t="s">
        <v>17</v>
      </c>
      <c r="G275" s="5" t="s">
        <v>17</v>
      </c>
      <c r="H275" s="5">
        <v>4.4258892348920664E-3</v>
      </c>
      <c r="I275" s="5" t="s">
        <v>17</v>
      </c>
      <c r="J275" s="5" t="s">
        <v>17</v>
      </c>
      <c r="K275" s="5">
        <v>7.3622902776016019E-5</v>
      </c>
    </row>
    <row r="276" spans="1:11" x14ac:dyDescent="0.2">
      <c r="A276" s="5" t="s">
        <v>164</v>
      </c>
      <c r="B276" s="6">
        <v>1</v>
      </c>
      <c r="C276" s="11">
        <v>23581629012.720001</v>
      </c>
      <c r="D276" s="5">
        <v>4.3711922437998929E-3</v>
      </c>
      <c r="E276" s="5" t="s">
        <v>17</v>
      </c>
      <c r="F276" s="5" t="s">
        <v>17</v>
      </c>
      <c r="G276" s="5" t="s">
        <v>17</v>
      </c>
      <c r="H276" s="5">
        <v>4.2126730068008378E-3</v>
      </c>
      <c r="I276" s="5" t="s">
        <v>17</v>
      </c>
      <c r="J276" s="5" t="s">
        <v>17</v>
      </c>
      <c r="K276" s="5">
        <v>1.5851923699905512E-4</v>
      </c>
    </row>
    <row r="277" spans="1:11" x14ac:dyDescent="0.2">
      <c r="A277" s="7" t="s">
        <v>165</v>
      </c>
      <c r="B277" s="9">
        <v>1</v>
      </c>
      <c r="C277" s="10">
        <v>23220272843.330002</v>
      </c>
      <c r="D277" s="7">
        <v>4.1875443421000025E-3</v>
      </c>
      <c r="E277" s="7">
        <v>1.3115145785663973E-2</v>
      </c>
      <c r="F277" s="8" t="s">
        <v>17</v>
      </c>
      <c r="G277" s="7" t="s">
        <v>17</v>
      </c>
      <c r="H277" s="7">
        <v>4.0765037275025673E-3</v>
      </c>
      <c r="I277" s="7">
        <v>1.2769001930179824E-2</v>
      </c>
      <c r="J277" s="8" t="s">
        <v>17</v>
      </c>
      <c r="K277" s="7">
        <v>1.1104061459743519E-4</v>
      </c>
    </row>
    <row r="278" spans="1:11" x14ac:dyDescent="0.2">
      <c r="A278" s="5" t="s">
        <v>166</v>
      </c>
      <c r="B278" s="6">
        <v>1</v>
      </c>
      <c r="C278" s="11">
        <v>21625074661.84</v>
      </c>
      <c r="D278" s="5">
        <v>4.2835948746999808E-3</v>
      </c>
      <c r="E278" s="5" t="s">
        <v>17</v>
      </c>
      <c r="F278" s="5" t="s">
        <v>17</v>
      </c>
      <c r="G278" s="5" t="s">
        <v>17</v>
      </c>
      <c r="H278" s="5">
        <v>4.212673006797063E-3</v>
      </c>
      <c r="I278" s="5" t="s">
        <v>17</v>
      </c>
      <c r="J278" s="5" t="s">
        <v>17</v>
      </c>
      <c r="K278" s="5">
        <v>7.0921867902917768E-5</v>
      </c>
    </row>
    <row r="279" spans="1:11" x14ac:dyDescent="0.2">
      <c r="A279" s="5" t="s">
        <v>167</v>
      </c>
      <c r="B279" s="6">
        <v>1</v>
      </c>
      <c r="C279" s="11">
        <v>21831838060.509998</v>
      </c>
      <c r="D279" s="5">
        <v>4.0292562680999122E-3</v>
      </c>
      <c r="E279" s="5" t="s">
        <v>17</v>
      </c>
      <c r="F279" s="5" t="s">
        <v>17</v>
      </c>
      <c r="G279" s="5" t="s">
        <v>17</v>
      </c>
      <c r="H279" s="5">
        <v>3.9114854331998572E-3</v>
      </c>
      <c r="I279" s="5" t="s">
        <v>17</v>
      </c>
      <c r="J279" s="5" t="s">
        <v>17</v>
      </c>
      <c r="K279" s="5">
        <v>1.1777083490005502E-4</v>
      </c>
    </row>
    <row r="280" spans="1:11" x14ac:dyDescent="0.2">
      <c r="A280" s="7" t="s">
        <v>168</v>
      </c>
      <c r="B280" s="9">
        <v>1</v>
      </c>
      <c r="C280" s="10">
        <v>21777259286.990002</v>
      </c>
      <c r="D280" s="7">
        <v>4.1132482315999752E-3</v>
      </c>
      <c r="E280" s="7">
        <v>1.2477622889598194E-2</v>
      </c>
      <c r="F280" s="7">
        <v>5.3349483948890164E-2</v>
      </c>
      <c r="G280" s="7" t="s">
        <v>17</v>
      </c>
      <c r="H280" s="7">
        <v>3.9995088307027693E-3</v>
      </c>
      <c r="I280" s="7">
        <v>1.2172703626366355E-2</v>
      </c>
      <c r="J280" s="7">
        <v>5.1989773034865072E-2</v>
      </c>
      <c r="K280" s="7">
        <v>1.1373940089720591E-4</v>
      </c>
    </row>
    <row r="281" spans="1:11" x14ac:dyDescent="0.2">
      <c r="A281" s="5" t="s">
        <v>169</v>
      </c>
      <c r="B281" s="6">
        <v>1</v>
      </c>
      <c r="C281" s="11">
        <v>21471120849.450001</v>
      </c>
      <c r="D281" s="5">
        <v>4.0914155848998934E-3</v>
      </c>
      <c r="E281" s="5" t="s">
        <v>17</v>
      </c>
      <c r="F281" s="5" t="s">
        <v>17</v>
      </c>
      <c r="G281" s="5" t="s">
        <v>17</v>
      </c>
      <c r="H281" s="5">
        <v>3.99965459820395E-3</v>
      </c>
      <c r="I281" s="5" t="s">
        <v>17</v>
      </c>
      <c r="J281" s="5" t="s">
        <v>17</v>
      </c>
      <c r="K281" s="5">
        <v>9.1760986695943458E-5</v>
      </c>
    </row>
    <row r="282" spans="1:11" x14ac:dyDescent="0.2">
      <c r="A282" s="5" t="s">
        <v>170</v>
      </c>
      <c r="B282" s="6">
        <v>1</v>
      </c>
      <c r="C282" s="11">
        <v>20486716490.23</v>
      </c>
      <c r="D282" s="5">
        <v>3.5810419185999809E-3</v>
      </c>
      <c r="E282" s="5" t="s">
        <v>17</v>
      </c>
      <c r="F282" s="5" t="s">
        <v>17</v>
      </c>
      <c r="G282" s="5" t="s">
        <v>17</v>
      </c>
      <c r="H282" s="5">
        <v>3.4570394531985293E-3</v>
      </c>
      <c r="I282" s="5" t="s">
        <v>17</v>
      </c>
      <c r="J282" s="5" t="s">
        <v>17</v>
      </c>
      <c r="K282" s="5">
        <v>1.2400246540145154E-4</v>
      </c>
    </row>
    <row r="283" spans="1:11" x14ac:dyDescent="0.2">
      <c r="A283" s="7" t="s">
        <v>171</v>
      </c>
      <c r="B283" s="9">
        <v>1</v>
      </c>
      <c r="C283" s="10">
        <v>22160008561.950001</v>
      </c>
      <c r="D283" s="7">
        <v>3.9132849970000549E-3</v>
      </c>
      <c r="E283" s="7">
        <v>1.1630475879669921E-2</v>
      </c>
      <c r="F283" s="8" t="s">
        <v>17</v>
      </c>
      <c r="G283" s="7" t="s">
        <v>17</v>
      </c>
      <c r="H283" s="7">
        <v>3.7910080583010153E-3</v>
      </c>
      <c r="I283" s="7">
        <v>1.128984987881676E-2</v>
      </c>
      <c r="J283" s="8" t="s">
        <v>17</v>
      </c>
      <c r="K283" s="7">
        <v>1.2227693869903966E-4</v>
      </c>
    </row>
    <row r="284" spans="1:11" x14ac:dyDescent="0.2">
      <c r="A284" s="5" t="s">
        <v>172</v>
      </c>
      <c r="B284" s="6">
        <v>1</v>
      </c>
      <c r="C284" s="11">
        <v>22147166320.259998</v>
      </c>
      <c r="D284" s="5">
        <v>3.76380083849992E-3</v>
      </c>
      <c r="E284" s="5" t="s">
        <v>17</v>
      </c>
      <c r="F284" s="5" t="s">
        <v>17</v>
      </c>
      <c r="G284" s="5" t="s">
        <v>17</v>
      </c>
      <c r="H284" s="5">
        <v>3.6705098494995703E-3</v>
      </c>
      <c r="I284" s="5" t="s">
        <v>17</v>
      </c>
      <c r="J284" s="5" t="s">
        <v>17</v>
      </c>
      <c r="K284" s="5">
        <v>9.3290989000349711E-5</v>
      </c>
    </row>
    <row r="285" spans="1:11" x14ac:dyDescent="0.2">
      <c r="A285" s="5" t="s">
        <v>173</v>
      </c>
      <c r="B285" s="6">
        <v>1</v>
      </c>
      <c r="C285" s="11">
        <v>21794983205.959999</v>
      </c>
      <c r="D285" s="5">
        <v>3.7801725558999077E-3</v>
      </c>
      <c r="E285" s="5" t="s">
        <v>17</v>
      </c>
      <c r="F285" s="5" t="s">
        <v>17</v>
      </c>
      <c r="G285" s="5" t="s">
        <v>17</v>
      </c>
      <c r="H285" s="5">
        <v>3.751257503592953E-3</v>
      </c>
      <c r="I285" s="5" t="s">
        <v>17</v>
      </c>
      <c r="J285" s="5" t="s">
        <v>17</v>
      </c>
      <c r="K285" s="5">
        <v>2.8915052306954792E-5</v>
      </c>
    </row>
    <row r="286" spans="1:11" x14ac:dyDescent="0.2">
      <c r="A286" s="7" t="s">
        <v>174</v>
      </c>
      <c r="B286" s="9">
        <v>1</v>
      </c>
      <c r="C286" s="10">
        <v>21570570020.029999</v>
      </c>
      <c r="D286" s="7">
        <v>3.6031478686999741E-3</v>
      </c>
      <c r="E286" s="7">
        <v>1.1188582396320035E-2</v>
      </c>
      <c r="F286" s="8" t="s">
        <v>17</v>
      </c>
      <c r="G286" s="7" t="s">
        <v>17</v>
      </c>
      <c r="H286" s="7">
        <v>3.4696574733021901E-3</v>
      </c>
      <c r="I286" s="7">
        <v>1.093099261838093E-2</v>
      </c>
      <c r="J286" s="8" t="s">
        <v>17</v>
      </c>
      <c r="K286" s="7">
        <v>1.3349039539778396E-4</v>
      </c>
    </row>
    <row r="287" spans="1:11" x14ac:dyDescent="0.2">
      <c r="A287" s="5" t="s">
        <v>175</v>
      </c>
      <c r="B287" s="6">
        <v>1</v>
      </c>
      <c r="C287" s="11">
        <v>23009954220.049999</v>
      </c>
      <c r="D287" s="5">
        <v>3.6941003924000348E-3</v>
      </c>
      <c r="E287" s="5" t="s">
        <v>17</v>
      </c>
      <c r="F287" s="5" t="s">
        <v>17</v>
      </c>
      <c r="G287" s="5" t="s">
        <v>17</v>
      </c>
      <c r="H287" s="5">
        <v>3.5879679235020223E-3</v>
      </c>
      <c r="I287" s="5" t="s">
        <v>17</v>
      </c>
      <c r="J287" s="5" t="s">
        <v>17</v>
      </c>
      <c r="K287" s="5">
        <v>1.0613246889801253E-4</v>
      </c>
    </row>
    <row r="288" spans="1:11" x14ac:dyDescent="0.2">
      <c r="A288" s="5" t="s">
        <v>176</v>
      </c>
      <c r="B288" s="6">
        <v>1</v>
      </c>
      <c r="C288" s="11">
        <v>22922986450.330002</v>
      </c>
      <c r="D288" s="5">
        <v>3.576597457999986E-3</v>
      </c>
      <c r="E288" s="5" t="s">
        <v>17</v>
      </c>
      <c r="F288" s="5" t="s">
        <v>17</v>
      </c>
      <c r="G288" s="5" t="s">
        <v>17</v>
      </c>
      <c r="H288" s="5">
        <v>3.4161711349016688E-3</v>
      </c>
      <c r="I288" s="5" t="s">
        <v>17</v>
      </c>
      <c r="J288" s="5" t="s">
        <v>17</v>
      </c>
      <c r="K288" s="5">
        <v>1.6042632309831717E-4</v>
      </c>
    </row>
    <row r="289" spans="1:11" x14ac:dyDescent="0.2">
      <c r="A289" s="7" t="s">
        <v>177</v>
      </c>
      <c r="B289" s="9">
        <v>1</v>
      </c>
      <c r="C289" s="10">
        <v>20995526260.470001</v>
      </c>
      <c r="D289" s="7">
        <v>3.4088221521000328E-3</v>
      </c>
      <c r="E289" s="7">
        <v>1.0717561866881997E-2</v>
      </c>
      <c r="F289" s="8" t="s">
        <v>17</v>
      </c>
      <c r="G289" s="7" t="s">
        <v>17</v>
      </c>
      <c r="H289" s="7">
        <v>3.2658124900992735E-3</v>
      </c>
      <c r="I289" s="7">
        <v>1.0305122895206464E-2</v>
      </c>
      <c r="J289" s="8" t="s">
        <v>17</v>
      </c>
      <c r="K289" s="7">
        <v>1.4300966200075926E-4</v>
      </c>
    </row>
    <row r="290" spans="1:11" x14ac:dyDescent="0.2">
      <c r="A290" s="5" t="s">
        <v>178</v>
      </c>
      <c r="B290" s="6">
        <v>1</v>
      </c>
      <c r="C290" s="11">
        <v>21229717359.029999</v>
      </c>
      <c r="D290" s="5">
        <v>3.5275482949999049E-3</v>
      </c>
      <c r="E290" s="5" t="s">
        <v>17</v>
      </c>
      <c r="F290" s="5" t="s">
        <v>17</v>
      </c>
      <c r="G290" s="5" t="s">
        <v>17</v>
      </c>
      <c r="H290" s="5">
        <v>3.3757072039972691E-3</v>
      </c>
      <c r="I290" s="5" t="s">
        <v>17</v>
      </c>
      <c r="J290" s="5" t="s">
        <v>17</v>
      </c>
      <c r="K290" s="5">
        <v>1.5184109100263576E-4</v>
      </c>
    </row>
    <row r="291" spans="1:11" x14ac:dyDescent="0.2">
      <c r="A291" s="5" t="s">
        <v>179</v>
      </c>
      <c r="B291" s="6">
        <v>1</v>
      </c>
      <c r="C291" s="11">
        <v>21360478664.810001</v>
      </c>
      <c r="D291" s="5">
        <v>3.4007334890000518E-3</v>
      </c>
      <c r="E291" s="5" t="s">
        <v>17</v>
      </c>
      <c r="F291" s="5" t="s">
        <v>17</v>
      </c>
      <c r="G291" s="5" t="s">
        <v>17</v>
      </c>
      <c r="H291" s="5">
        <v>3.2675219805999856E-3</v>
      </c>
      <c r="I291" s="5" t="s">
        <v>17</v>
      </c>
      <c r="J291" s="5" t="s">
        <v>17</v>
      </c>
      <c r="K291" s="5">
        <v>1.3321150840006624E-4</v>
      </c>
    </row>
    <row r="292" spans="1:11" x14ac:dyDescent="0.2">
      <c r="A292" s="7" t="s">
        <v>180</v>
      </c>
      <c r="B292" s="9">
        <v>1</v>
      </c>
      <c r="C292" s="10">
        <v>22033046759.34</v>
      </c>
      <c r="D292" s="7">
        <v>3.4614877392999954E-3</v>
      </c>
      <c r="E292" s="7">
        <v>1.0425789462248591E-2</v>
      </c>
      <c r="F292" s="7">
        <v>4.4692064226085959E-2</v>
      </c>
      <c r="G292" s="7" t="s">
        <v>17</v>
      </c>
      <c r="H292" s="7">
        <v>3.2846693847057296E-3</v>
      </c>
      <c r="I292" s="7">
        <v>9.9607858088623935E-3</v>
      </c>
      <c r="J292" s="7">
        <v>4.3167927728269273E-2</v>
      </c>
      <c r="K292" s="7">
        <v>1.7681835459426587E-4</v>
      </c>
    </row>
    <row r="293" spans="1:11" x14ac:dyDescent="0.2">
      <c r="A293" s="5" t="s">
        <v>181</v>
      </c>
      <c r="B293" s="6">
        <v>1</v>
      </c>
      <c r="C293" s="11">
        <v>21721772927.889999</v>
      </c>
      <c r="D293" s="5">
        <v>3.3612134873000077E-3</v>
      </c>
      <c r="E293" s="5" t="s">
        <v>17</v>
      </c>
      <c r="F293" s="5" t="s">
        <v>17</v>
      </c>
      <c r="G293" s="5" t="s">
        <v>17</v>
      </c>
      <c r="H293" s="5">
        <v>3.1686454030939171E-3</v>
      </c>
      <c r="I293" s="5" t="s">
        <v>17</v>
      </c>
      <c r="J293" s="5" t="s">
        <v>17</v>
      </c>
      <c r="K293" s="5">
        <v>1.9256808420609062E-4</v>
      </c>
    </row>
    <row r="294" spans="1:11" x14ac:dyDescent="0.2">
      <c r="A294" s="5" t="s">
        <v>182</v>
      </c>
      <c r="B294" s="6">
        <v>1</v>
      </c>
      <c r="C294" s="11">
        <v>20907191110.700001</v>
      </c>
      <c r="D294" s="5">
        <v>3.0026067363000397E-3</v>
      </c>
      <c r="E294" s="5" t="s">
        <v>17</v>
      </c>
      <c r="F294" s="5" t="s">
        <v>17</v>
      </c>
      <c r="G294" s="5" t="s">
        <v>17</v>
      </c>
      <c r="H294" s="5">
        <v>2.8632521640030717E-3</v>
      </c>
      <c r="I294" s="5" t="s">
        <v>17</v>
      </c>
      <c r="J294" s="5" t="s">
        <v>17</v>
      </c>
      <c r="K294" s="5">
        <v>1.3935457229696802E-4</v>
      </c>
    </row>
    <row r="295" spans="1:11" x14ac:dyDescent="0.2">
      <c r="A295" s="7" t="s">
        <v>183</v>
      </c>
      <c r="B295" s="9">
        <v>1</v>
      </c>
      <c r="C295" s="10">
        <v>22159630660.720001</v>
      </c>
      <c r="D295" s="7">
        <v>3.3076658152999538E-3</v>
      </c>
      <c r="E295" s="7">
        <v>9.702661214061381E-3</v>
      </c>
      <c r="F295" s="8" t="s">
        <v>17</v>
      </c>
      <c r="G295" s="7" t="s">
        <v>17</v>
      </c>
      <c r="H295" s="7">
        <v>3.1718332350003653E-3</v>
      </c>
      <c r="I295" s="7">
        <v>9.2319643829499309E-3</v>
      </c>
      <c r="J295" s="8" t="s">
        <v>17</v>
      </c>
      <c r="K295" s="7">
        <v>1.3583258029958856E-4</v>
      </c>
    </row>
    <row r="296" spans="1:11" x14ac:dyDescent="0.2">
      <c r="A296" s="5" t="s">
        <v>184</v>
      </c>
      <c r="B296" s="6">
        <v>1</v>
      </c>
      <c r="C296" s="11">
        <v>22274234359.169998</v>
      </c>
      <c r="D296" s="5">
        <v>3.2118611061000557E-3</v>
      </c>
      <c r="E296" s="5" t="s">
        <v>17</v>
      </c>
      <c r="F296" s="5" t="s">
        <v>17</v>
      </c>
      <c r="G296" s="5" t="s">
        <v>17</v>
      </c>
      <c r="H296" s="5">
        <v>3.0702813000997864E-3</v>
      </c>
      <c r="I296" s="5" t="s">
        <v>17</v>
      </c>
      <c r="J296" s="5" t="s">
        <v>17</v>
      </c>
      <c r="K296" s="5">
        <v>1.4157980600026931E-4</v>
      </c>
    </row>
    <row r="297" spans="1:11" x14ac:dyDescent="0.2">
      <c r="A297" s="5" t="s">
        <v>2</v>
      </c>
      <c r="B297" s="6">
        <v>1</v>
      </c>
      <c r="C297" s="11">
        <v>22149914459.98</v>
      </c>
      <c r="D297" s="5">
        <v>3.3308751064000663E-3</v>
      </c>
      <c r="E297" s="5" t="s">
        <v>17</v>
      </c>
      <c r="F297" s="5" t="s">
        <v>17</v>
      </c>
      <c r="G297" s="5" t="s">
        <v>17</v>
      </c>
      <c r="H297" s="5">
        <v>3.1725120247003691E-3</v>
      </c>
      <c r="I297" s="5" t="s">
        <v>17</v>
      </c>
      <c r="J297" s="5" t="s">
        <v>17</v>
      </c>
      <c r="K297" s="5">
        <v>1.5836308169969726E-4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90A7-1D5F-4E86-84F7-8A2297786AB8}">
  <dimension ref="A2:K28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72" t="s">
        <v>3</v>
      </c>
      <c r="B7" s="13" t="s">
        <v>373</v>
      </c>
    </row>
    <row r="8" spans="1:11" ht="14.25" x14ac:dyDescent="0.3">
      <c r="A8" s="72" t="s">
        <v>4</v>
      </c>
      <c r="B8" s="13" t="s">
        <v>374</v>
      </c>
    </row>
    <row r="9" spans="1:11" ht="14.25" x14ac:dyDescent="0.3">
      <c r="A9" s="72" t="s">
        <v>5</v>
      </c>
      <c r="B9" s="13" t="s">
        <v>375</v>
      </c>
    </row>
    <row r="10" spans="1:11" ht="14.25" x14ac:dyDescent="0.3">
      <c r="A10" s="72" t="s">
        <v>7</v>
      </c>
      <c r="B10" s="13" t="s">
        <v>186</v>
      </c>
    </row>
    <row r="13" spans="1:11" ht="18" x14ac:dyDescent="0.25">
      <c r="A13" s="1" t="s">
        <v>9</v>
      </c>
    </row>
    <row r="15" spans="1:11" x14ac:dyDescent="0.2">
      <c r="D15" s="73"/>
      <c r="E15" s="73" t="s">
        <v>10</v>
      </c>
      <c r="F15" s="73"/>
      <c r="H15" s="73"/>
      <c r="I15" s="73" t="s">
        <v>11</v>
      </c>
      <c r="J15" s="73"/>
    </row>
    <row r="16" spans="1:11" ht="24" x14ac:dyDescent="0.2">
      <c r="A16" s="71" t="s">
        <v>12</v>
      </c>
      <c r="B16" s="71"/>
      <c r="C16" s="71"/>
      <c r="D16" s="71" t="s">
        <v>13</v>
      </c>
      <c r="E16" s="71" t="s">
        <v>14</v>
      </c>
      <c r="F16" s="71" t="s">
        <v>15</v>
      </c>
      <c r="G16" s="71"/>
      <c r="H16" s="71" t="s">
        <v>13</v>
      </c>
      <c r="I16" s="71" t="s">
        <v>14</v>
      </c>
      <c r="J16" s="71" t="s">
        <v>15</v>
      </c>
    </row>
    <row r="17" spans="1:10" x14ac:dyDescent="0.2">
      <c r="A17" t="s">
        <v>16</v>
      </c>
      <c r="D17" t="s">
        <v>17</v>
      </c>
      <c r="E17" t="s">
        <v>17</v>
      </c>
      <c r="F17" t="s">
        <v>17</v>
      </c>
      <c r="H17" s="5">
        <v>1.6747460279999959E-3</v>
      </c>
      <c r="I17" s="5">
        <v>1.6642930028756275E-3</v>
      </c>
      <c r="J17" s="5">
        <v>1.0453025124368409E-5</v>
      </c>
    </row>
    <row r="18" spans="1:10" x14ac:dyDescent="0.2">
      <c r="A18" t="s">
        <v>18</v>
      </c>
      <c r="D18" t="s">
        <v>17</v>
      </c>
      <c r="E18" t="s">
        <v>17</v>
      </c>
      <c r="F18" t="s">
        <v>17</v>
      </c>
      <c r="H18" s="5">
        <v>5.3166108165245696E-3</v>
      </c>
      <c r="I18" s="5">
        <v>4.6655497680778701E-3</v>
      </c>
      <c r="J18" s="5">
        <v>6.5106104844669943E-4</v>
      </c>
    </row>
    <row r="19" spans="1:10" x14ac:dyDescent="0.2">
      <c r="A19" t="s">
        <v>19</v>
      </c>
      <c r="D19" t="s">
        <v>17</v>
      </c>
      <c r="E19" t="s">
        <v>17</v>
      </c>
      <c r="F19" t="s">
        <v>17</v>
      </c>
      <c r="H19" s="5">
        <v>1.0601915713809973E-2</v>
      </c>
      <c r="I19" s="5">
        <v>9.098646569342117E-3</v>
      </c>
      <c r="J19" s="5">
        <v>1.5032691444678559E-3</v>
      </c>
    </row>
    <row r="20" spans="1:10" x14ac:dyDescent="0.2">
      <c r="A20" t="s">
        <v>20</v>
      </c>
      <c r="D20" t="s">
        <v>17</v>
      </c>
      <c r="E20" t="s">
        <v>17</v>
      </c>
      <c r="F20" t="s">
        <v>17</v>
      </c>
      <c r="H20" s="5">
        <v>8.683985098952185E-3</v>
      </c>
      <c r="I20" s="5">
        <v>7.5560507904093299E-3</v>
      </c>
      <c r="J20" s="5">
        <v>1.127934308542855E-3</v>
      </c>
    </row>
    <row r="21" spans="1:10" x14ac:dyDescent="0.2">
      <c r="A21" t="s">
        <v>21</v>
      </c>
      <c r="D21" t="s">
        <v>17</v>
      </c>
      <c r="E21" t="s">
        <v>17</v>
      </c>
      <c r="F21" t="s">
        <v>17</v>
      </c>
      <c r="H21" t="s">
        <v>17</v>
      </c>
      <c r="I21" t="s">
        <v>17</v>
      </c>
      <c r="J21" t="s">
        <v>17</v>
      </c>
    </row>
    <row r="22" spans="1:10" x14ac:dyDescent="0.2">
      <c r="A22" t="s">
        <v>22</v>
      </c>
      <c r="D22" s="5">
        <v>2.1101893789783555E-2</v>
      </c>
      <c r="E22" s="5">
        <v>1.8262453954462687E-2</v>
      </c>
      <c r="F22" s="5">
        <v>2.8394398353208672E-3</v>
      </c>
      <c r="H22" s="5">
        <v>2.1101893789783555E-2</v>
      </c>
      <c r="I22" s="5">
        <v>1.8262453954462687E-2</v>
      </c>
      <c r="J22" s="5">
        <v>2.8394398353208672E-3</v>
      </c>
    </row>
    <row r="23" spans="1:10" x14ac:dyDescent="0.2">
      <c r="A23" t="s">
        <v>23</v>
      </c>
      <c r="D23" s="5">
        <v>2.6793876531088001E-2</v>
      </c>
      <c r="E23" s="5">
        <v>2.3869850579888885E-2</v>
      </c>
      <c r="F23" s="5">
        <v>2.9240259511991162E-3</v>
      </c>
      <c r="H23" s="5">
        <v>5.4305664881739046E-2</v>
      </c>
      <c r="I23" s="5">
        <v>4.8309470926484188E-2</v>
      </c>
      <c r="J23" s="5">
        <v>5.9961939552548582E-3</v>
      </c>
    </row>
    <row r="24" spans="1:10" x14ac:dyDescent="0.2">
      <c r="A24" t="s">
        <v>24</v>
      </c>
      <c r="D24" s="5">
        <v>3.1104339227087996E-2</v>
      </c>
      <c r="E24" s="5">
        <v>2.8114369566206276E-2</v>
      </c>
      <c r="F24" s="5">
        <v>2.9899696608817194E-3</v>
      </c>
      <c r="H24" s="5">
        <v>9.6245550261113907E-2</v>
      </c>
      <c r="I24" s="5">
        <v>8.673658412440366E-2</v>
      </c>
      <c r="J24" s="5">
        <v>9.5089661367102531E-3</v>
      </c>
    </row>
    <row r="25" spans="1:10" x14ac:dyDescent="0.2">
      <c r="A25" t="s">
        <v>25</v>
      </c>
      <c r="D25" s="5">
        <v>2.6613428227939773E-2</v>
      </c>
      <c r="E25" s="5">
        <v>2.3894034080445214E-2</v>
      </c>
      <c r="F25" s="5">
        <v>2.7193941474945582E-3</v>
      </c>
      <c r="H25" s="5">
        <v>0.11077926039376675</v>
      </c>
      <c r="I25" s="5">
        <v>9.905657825749925E-2</v>
      </c>
      <c r="J25" s="5">
        <v>1.172268213626749E-2</v>
      </c>
    </row>
    <row r="26" spans="1:10" x14ac:dyDescent="0.2">
      <c r="A26" t="s">
        <v>26</v>
      </c>
      <c r="D26" s="5">
        <v>2.0042178815546707E-2</v>
      </c>
      <c r="E26" s="5">
        <v>1.7665931791967848E-2</v>
      </c>
      <c r="F26" s="5">
        <v>2.3762470235788591E-3</v>
      </c>
      <c r="H26" s="5">
        <v>0.10430910061231981</v>
      </c>
      <c r="I26" s="5">
        <v>9.1506131875966693E-2</v>
      </c>
      <c r="J26" s="5">
        <v>1.2802968736353115E-2</v>
      </c>
    </row>
    <row r="27" spans="1:10" x14ac:dyDescent="0.2">
      <c r="A27" t="s">
        <v>27</v>
      </c>
      <c r="D27" s="5">
        <v>1.2891771429324184E-2</v>
      </c>
      <c r="E27" s="5">
        <v>1.0733169764174599E-2</v>
      </c>
      <c r="F27" s="5">
        <v>2.1586016651495843E-3</v>
      </c>
      <c r="H27" s="5">
        <v>9.3808517885641596E-2</v>
      </c>
      <c r="I27" s="5">
        <v>7.7595151933130824E-2</v>
      </c>
      <c r="J27" s="5">
        <v>1.6213365952510772E-2</v>
      </c>
    </row>
    <row r="28" spans="1:10" x14ac:dyDescent="0.2">
      <c r="A28" t="s">
        <v>28</v>
      </c>
      <c r="D28" s="5">
        <v>7.793013776581148E-3</v>
      </c>
      <c r="E28" s="5">
        <v>5.9316716015849202E-3</v>
      </c>
      <c r="F28" s="5">
        <v>1.8613421749962278E-3</v>
      </c>
      <c r="H28" s="5">
        <v>8.0720610820695912E-2</v>
      </c>
      <c r="I28" s="5">
        <v>6.0925335117907764E-2</v>
      </c>
      <c r="J28" s="5">
        <v>1.9795275702788152E-2</v>
      </c>
    </row>
    <row r="29" spans="1:10" x14ac:dyDescent="0.2">
      <c r="A29" t="s">
        <v>376</v>
      </c>
      <c r="D29" s="5">
        <v>1.1299493189759868E-2</v>
      </c>
      <c r="E29" s="5">
        <v>9.22651952311071E-3</v>
      </c>
      <c r="F29" s="5">
        <v>2.0729736666491583E-3</v>
      </c>
      <c r="H29" s="5">
        <v>0.26920494392283012</v>
      </c>
      <c r="I29" s="5">
        <v>0.21513640234097367</v>
      </c>
      <c r="J29" s="5">
        <v>5.406854158185645E-2</v>
      </c>
    </row>
    <row r="33" spans="1:11" x14ac:dyDescent="0.2">
      <c r="D33" s="74"/>
      <c r="E33" s="74" t="s">
        <v>29</v>
      </c>
      <c r="F33" s="74"/>
      <c r="H33" s="74"/>
      <c r="I33" s="74" t="s">
        <v>5</v>
      </c>
      <c r="J33" s="74"/>
      <c r="K33" s="74"/>
    </row>
    <row r="34" spans="1:11" ht="24" x14ac:dyDescent="0.2">
      <c r="A34" s="71" t="s">
        <v>12</v>
      </c>
      <c r="B34" s="71" t="s">
        <v>30</v>
      </c>
      <c r="C34" s="71" t="s">
        <v>31</v>
      </c>
      <c r="D34" s="71" t="s">
        <v>32</v>
      </c>
      <c r="E34" s="71" t="s">
        <v>33</v>
      </c>
      <c r="F34" s="71" t="s">
        <v>34</v>
      </c>
      <c r="G34" s="71"/>
      <c r="H34" s="71" t="s">
        <v>32</v>
      </c>
      <c r="I34" s="71" t="s">
        <v>33</v>
      </c>
      <c r="J34" s="71" t="s">
        <v>34</v>
      </c>
      <c r="K34" s="71" t="s">
        <v>15</v>
      </c>
    </row>
    <row r="35" spans="1:11" x14ac:dyDescent="0.2">
      <c r="A35" s="7" t="s">
        <v>253</v>
      </c>
      <c r="B35" s="9">
        <v>1</v>
      </c>
      <c r="C35" s="10">
        <v>91014169.930000007</v>
      </c>
      <c r="D35" s="7">
        <v>6.1303177999993963E-4</v>
      </c>
      <c r="E35" s="8" t="s">
        <v>36</v>
      </c>
      <c r="F35" s="8" t="s">
        <v>17</v>
      </c>
      <c r="G35" s="7" t="s">
        <v>17</v>
      </c>
      <c r="H35" s="7">
        <v>5.9999999999993392E-4</v>
      </c>
      <c r="I35" s="8" t="s">
        <v>36</v>
      </c>
      <c r="J35" s="8" t="s">
        <v>17</v>
      </c>
      <c r="K35" s="7">
        <v>1.303178000000571E-5</v>
      </c>
    </row>
    <row r="36" spans="1:11" x14ac:dyDescent="0.2">
      <c r="A36" s="5" t="s">
        <v>254</v>
      </c>
      <c r="B36" s="6">
        <v>1</v>
      </c>
      <c r="C36" s="11">
        <v>93731717.319999993</v>
      </c>
      <c r="D36" s="5">
        <v>1.69094878000009E-3</v>
      </c>
      <c r="E36" s="5" t="s">
        <v>17</v>
      </c>
      <c r="F36" s="5" t="s">
        <v>17</v>
      </c>
      <c r="G36" s="5" t="s">
        <v>17</v>
      </c>
      <c r="H36" s="5">
        <v>1.6178299999995982E-3</v>
      </c>
      <c r="I36" s="5" t="s">
        <v>17</v>
      </c>
      <c r="J36" s="5" t="s">
        <v>17</v>
      </c>
      <c r="K36" s="5">
        <v>7.3118780000491768E-5</v>
      </c>
    </row>
    <row r="37" spans="1:11" x14ac:dyDescent="0.2">
      <c r="A37" s="5" t="s">
        <v>255</v>
      </c>
      <c r="B37" s="6">
        <v>1</v>
      </c>
      <c r="C37" s="11">
        <v>93263646.400000006</v>
      </c>
      <c r="D37" s="5">
        <v>1.7758639200000648E-3</v>
      </c>
      <c r="E37" s="5" t="s">
        <v>17</v>
      </c>
      <c r="F37" s="5" t="s">
        <v>17</v>
      </c>
      <c r="G37" s="5" t="s">
        <v>17</v>
      </c>
      <c r="H37" s="5">
        <v>1.6737300000009281E-3</v>
      </c>
      <c r="I37" s="5" t="s">
        <v>17</v>
      </c>
      <c r="J37" s="5" t="s">
        <v>17</v>
      </c>
      <c r="K37" s="5">
        <v>1.0213391999913668E-4</v>
      </c>
    </row>
    <row r="38" spans="1:11" x14ac:dyDescent="0.2">
      <c r="A38" s="7" t="s">
        <v>256</v>
      </c>
      <c r="B38" s="9">
        <v>1</v>
      </c>
      <c r="C38" s="10">
        <v>837071338.10000002</v>
      </c>
      <c r="D38" s="7">
        <v>1.7132325399999981E-3</v>
      </c>
      <c r="E38" s="7">
        <v>5.1889927359141108E-3</v>
      </c>
      <c r="F38" s="8" t="s">
        <v>17</v>
      </c>
      <c r="G38" s="7" t="s">
        <v>17</v>
      </c>
      <c r="H38" s="7">
        <v>1.6216100000003841E-3</v>
      </c>
      <c r="I38" s="7">
        <v>4.921219828231127E-3</v>
      </c>
      <c r="J38" s="8" t="s">
        <v>17</v>
      </c>
      <c r="K38" s="7">
        <v>9.1622539999614006E-5</v>
      </c>
    </row>
    <row r="39" spans="1:11" x14ac:dyDescent="0.2">
      <c r="A39" s="5" t="s">
        <v>257</v>
      </c>
      <c r="B39" s="6">
        <v>1</v>
      </c>
      <c r="C39" s="11">
        <v>591063560.10000002</v>
      </c>
      <c r="D39" s="5">
        <v>1.7676448899999198E-3</v>
      </c>
      <c r="E39" s="5" t="s">
        <v>17</v>
      </c>
      <c r="F39" s="5" t="s">
        <v>17</v>
      </c>
      <c r="G39" s="5" t="s">
        <v>17</v>
      </c>
      <c r="H39" s="5">
        <v>1.6779300000056008E-3</v>
      </c>
      <c r="I39" s="5" t="s">
        <v>17</v>
      </c>
      <c r="J39" s="5" t="s">
        <v>17</v>
      </c>
      <c r="K39" s="5">
        <v>8.971488999431898E-5</v>
      </c>
    </row>
    <row r="40" spans="1:11" x14ac:dyDescent="0.2">
      <c r="A40" s="5" t="s">
        <v>258</v>
      </c>
      <c r="B40" s="6">
        <v>1</v>
      </c>
      <c r="C40" s="11">
        <v>625962543.70000005</v>
      </c>
      <c r="D40" s="5">
        <v>1.7707460000000452E-3</v>
      </c>
      <c r="E40" s="5" t="s">
        <v>17</v>
      </c>
      <c r="F40" s="5" t="s">
        <v>17</v>
      </c>
      <c r="G40" s="5" t="s">
        <v>17</v>
      </c>
      <c r="H40" s="5">
        <v>1.6794299999940421E-3</v>
      </c>
      <c r="I40" s="5" t="s">
        <v>17</v>
      </c>
      <c r="J40" s="5" t="s">
        <v>17</v>
      </c>
      <c r="K40" s="5">
        <v>9.1316000006003151E-5</v>
      </c>
    </row>
    <row r="41" spans="1:11" x14ac:dyDescent="0.2">
      <c r="A41" s="7" t="s">
        <v>259</v>
      </c>
      <c r="B41" s="9">
        <v>1</v>
      </c>
      <c r="C41" s="10">
        <v>584049217.70000005</v>
      </c>
      <c r="D41" s="7">
        <v>1.7110406000000467E-3</v>
      </c>
      <c r="E41" s="7">
        <v>5.2586212262326626E-3</v>
      </c>
      <c r="F41" s="8" t="s">
        <v>17</v>
      </c>
      <c r="G41" s="7" t="s">
        <v>17</v>
      </c>
      <c r="H41" s="7">
        <v>1.6297399999984918E-3</v>
      </c>
      <c r="I41" s="7">
        <v>4.9953941824163461E-3</v>
      </c>
      <c r="J41" s="8" t="s">
        <v>17</v>
      </c>
      <c r="K41" s="7">
        <v>8.1300600001554812E-5</v>
      </c>
    </row>
    <row r="42" spans="1:11" x14ac:dyDescent="0.2">
      <c r="A42" s="5" t="s">
        <v>260</v>
      </c>
      <c r="B42" s="6">
        <v>1</v>
      </c>
      <c r="C42" s="11">
        <v>501200231.19999999</v>
      </c>
      <c r="D42" s="5">
        <v>1.7883460000001072E-3</v>
      </c>
      <c r="E42" s="5" t="s">
        <v>17</v>
      </c>
      <c r="F42" s="5" t="s">
        <v>17</v>
      </c>
      <c r="G42" s="5" t="s">
        <v>17</v>
      </c>
      <c r="H42" s="5">
        <v>1.6815400000000924E-3</v>
      </c>
      <c r="I42" s="5" t="s">
        <v>17</v>
      </c>
      <c r="J42" s="5" t="s">
        <v>17</v>
      </c>
      <c r="K42" s="5">
        <v>1.0680600000001483E-4</v>
      </c>
    </row>
    <row r="43" spans="1:11" x14ac:dyDescent="0.2">
      <c r="A43" s="5" t="s">
        <v>261</v>
      </c>
      <c r="B43" s="6">
        <v>1</v>
      </c>
      <c r="C43" s="11">
        <v>542604576.89999998</v>
      </c>
      <c r="D43" s="5">
        <v>1.7672093900000796E-3</v>
      </c>
      <c r="E43" s="5" t="s">
        <v>17</v>
      </c>
      <c r="F43" s="5" t="s">
        <v>17</v>
      </c>
      <c r="G43" s="5" t="s">
        <v>17</v>
      </c>
      <c r="H43" s="5">
        <v>1.6462600000035632E-3</v>
      </c>
      <c r="I43" s="5" t="s">
        <v>17</v>
      </c>
      <c r="J43" s="5" t="s">
        <v>17</v>
      </c>
      <c r="K43" s="5">
        <v>1.2094938999651639E-4</v>
      </c>
    </row>
    <row r="44" spans="1:11" x14ac:dyDescent="0.2">
      <c r="A44" s="7" t="s">
        <v>262</v>
      </c>
      <c r="B44" s="9">
        <v>1</v>
      </c>
      <c r="C44" s="10">
        <v>566417283.70000005</v>
      </c>
      <c r="D44" s="7">
        <v>1.9354090100001109E-3</v>
      </c>
      <c r="E44" s="7">
        <v>5.5010123524128485E-3</v>
      </c>
      <c r="F44" s="8" t="s">
        <v>36</v>
      </c>
      <c r="G44" s="7" t="s">
        <v>17</v>
      </c>
      <c r="H44" s="7">
        <v>1.9060000000024058E-3</v>
      </c>
      <c r="I44" s="7">
        <v>5.242916315134849E-3</v>
      </c>
      <c r="J44" s="8" t="s">
        <v>36</v>
      </c>
      <c r="K44" s="7">
        <v>2.9409009997705127E-5</v>
      </c>
    </row>
    <row r="45" spans="1:11" x14ac:dyDescent="0.2">
      <c r="A45" s="5" t="s">
        <v>263</v>
      </c>
      <c r="B45" s="6">
        <v>1</v>
      </c>
      <c r="C45" s="11">
        <v>611428598.60000002</v>
      </c>
      <c r="D45" s="5">
        <v>2.0120562599998948E-3</v>
      </c>
      <c r="E45" s="5" t="s">
        <v>17</v>
      </c>
      <c r="F45" s="5" t="s">
        <v>17</v>
      </c>
      <c r="G45" s="5" t="s">
        <v>17</v>
      </c>
      <c r="H45" s="5">
        <v>1.8972099999994274E-3</v>
      </c>
      <c r="I45" s="5" t="s">
        <v>17</v>
      </c>
      <c r="J45" s="5" t="s">
        <v>17</v>
      </c>
      <c r="K45" s="5">
        <v>1.1484626000046738E-4</v>
      </c>
    </row>
    <row r="46" spans="1:11" x14ac:dyDescent="0.2">
      <c r="A46" s="5" t="s">
        <v>264</v>
      </c>
      <c r="B46" s="6">
        <v>1</v>
      </c>
      <c r="C46" s="11">
        <v>642353634.70000005</v>
      </c>
      <c r="D46" s="5">
        <v>1.8679900000000416E-3</v>
      </c>
      <c r="E46" s="5" t="s">
        <v>17</v>
      </c>
      <c r="F46" s="5" t="s">
        <v>17</v>
      </c>
      <c r="G46" s="5" t="s">
        <v>17</v>
      </c>
      <c r="H46" s="5">
        <v>1.7195899999957742E-3</v>
      </c>
      <c r="I46" s="5" t="s">
        <v>17</v>
      </c>
      <c r="J46" s="5" t="s">
        <v>17</v>
      </c>
      <c r="K46" s="5">
        <v>1.4840000000426734E-4</v>
      </c>
    </row>
    <row r="47" spans="1:11" x14ac:dyDescent="0.2">
      <c r="A47" s="7" t="s">
        <v>265</v>
      </c>
      <c r="B47" s="9">
        <v>1</v>
      </c>
      <c r="C47" s="10">
        <v>551901357.89999998</v>
      </c>
      <c r="D47" s="7">
        <v>2.1503136000000644E-3</v>
      </c>
      <c r="E47" s="7">
        <v>6.0424697591703325E-3</v>
      </c>
      <c r="F47" s="8" t="s">
        <v>17</v>
      </c>
      <c r="G47" s="7" t="s">
        <v>17</v>
      </c>
      <c r="H47" s="7">
        <v>2.105369999998663E-3</v>
      </c>
      <c r="I47" s="7">
        <v>5.7330539941620184E-3</v>
      </c>
      <c r="J47" s="8" t="s">
        <v>17</v>
      </c>
      <c r="K47" s="7">
        <v>4.4943600001401407E-5</v>
      </c>
    </row>
    <row r="48" spans="1:11" x14ac:dyDescent="0.2">
      <c r="A48" s="5" t="s">
        <v>266</v>
      </c>
      <c r="B48" s="6">
        <v>1</v>
      </c>
      <c r="C48" s="11">
        <v>580200572.89999998</v>
      </c>
      <c r="D48" s="5">
        <v>2.143743390000008E-3</v>
      </c>
      <c r="E48" s="5" t="s">
        <v>17</v>
      </c>
      <c r="F48" s="5" t="s">
        <v>17</v>
      </c>
      <c r="G48" s="5" t="s">
        <v>17</v>
      </c>
      <c r="H48" s="5">
        <v>2.053210000007466E-3</v>
      </c>
      <c r="I48" s="5" t="s">
        <v>17</v>
      </c>
      <c r="J48" s="5" t="s">
        <v>17</v>
      </c>
      <c r="K48" s="5">
        <v>9.0533389992542013E-5</v>
      </c>
    </row>
    <row r="49" spans="1:11" x14ac:dyDescent="0.2">
      <c r="A49" s="5" t="s">
        <v>267</v>
      </c>
      <c r="B49" s="6">
        <v>1</v>
      </c>
      <c r="C49" s="11">
        <v>568619092.5</v>
      </c>
      <c r="D49" s="5">
        <v>2.2618827700000566E-3</v>
      </c>
      <c r="E49" s="5" t="s">
        <v>17</v>
      </c>
      <c r="F49" s="5" t="s">
        <v>17</v>
      </c>
      <c r="G49" s="5" t="s">
        <v>17</v>
      </c>
      <c r="H49" s="5">
        <v>2.1216599999986929E-3</v>
      </c>
      <c r="I49" s="5" t="s">
        <v>17</v>
      </c>
      <c r="J49" s="5" t="s">
        <v>17</v>
      </c>
      <c r="K49" s="5">
        <v>1.4022277000136363E-4</v>
      </c>
    </row>
    <row r="50" spans="1:11" x14ac:dyDescent="0.2">
      <c r="A50" s="7" t="s">
        <v>268</v>
      </c>
      <c r="B50" s="9">
        <v>1</v>
      </c>
      <c r="C50" s="10">
        <v>555500148.39999998</v>
      </c>
      <c r="D50" s="7">
        <v>2.2952203499999602E-3</v>
      </c>
      <c r="E50" s="7">
        <v>6.7158184183395697E-3</v>
      </c>
      <c r="F50" s="8" t="s">
        <v>17</v>
      </c>
      <c r="G50" s="7" t="s">
        <v>17</v>
      </c>
      <c r="H50" s="7">
        <v>2.194039999994235E-3</v>
      </c>
      <c r="I50" s="7">
        <v>6.382435603010439E-3</v>
      </c>
      <c r="J50" s="8" t="s">
        <v>17</v>
      </c>
      <c r="K50" s="7">
        <v>1.0118035000572512E-4</v>
      </c>
    </row>
    <row r="51" spans="1:11" x14ac:dyDescent="0.2">
      <c r="A51" s="5" t="s">
        <v>269</v>
      </c>
      <c r="B51" s="6">
        <v>1</v>
      </c>
      <c r="C51" s="11">
        <v>654429527.20000005</v>
      </c>
      <c r="D51" s="5">
        <v>2.4989707600000521E-3</v>
      </c>
      <c r="E51" s="5" t="s">
        <v>17</v>
      </c>
      <c r="F51" s="5" t="s">
        <v>17</v>
      </c>
      <c r="G51" s="5" t="s">
        <v>17</v>
      </c>
      <c r="H51" s="5">
        <v>2.3110000000068354E-3</v>
      </c>
      <c r="I51" s="5" t="s">
        <v>17</v>
      </c>
      <c r="J51" s="5" t="s">
        <v>17</v>
      </c>
      <c r="K51" s="5">
        <v>1.8797075999321677E-4</v>
      </c>
    </row>
    <row r="52" spans="1:11" x14ac:dyDescent="0.2">
      <c r="A52" s="5" t="s">
        <v>270</v>
      </c>
      <c r="B52" s="6">
        <v>1</v>
      </c>
      <c r="C52" s="11">
        <v>689027212</v>
      </c>
      <c r="D52" s="5">
        <v>2.595105749999993E-3</v>
      </c>
      <c r="E52" s="5" t="s">
        <v>17</v>
      </c>
      <c r="F52" s="5" t="s">
        <v>17</v>
      </c>
      <c r="G52" s="5" t="s">
        <v>17</v>
      </c>
      <c r="H52" s="5">
        <v>2.4879999999973812E-3</v>
      </c>
      <c r="I52" s="5" t="s">
        <v>17</v>
      </c>
      <c r="J52" s="5" t="s">
        <v>17</v>
      </c>
      <c r="K52" s="5">
        <v>1.071057500026118E-4</v>
      </c>
    </row>
    <row r="53" spans="1:11" x14ac:dyDescent="0.2">
      <c r="A53" s="7" t="s">
        <v>271</v>
      </c>
      <c r="B53" s="9">
        <v>1</v>
      </c>
      <c r="C53" s="10">
        <v>645861279</v>
      </c>
      <c r="D53" s="7">
        <v>2.589359999999985E-3</v>
      </c>
      <c r="E53" s="7">
        <v>7.7031287935815929E-3</v>
      </c>
      <c r="F53" s="8" t="s">
        <v>17</v>
      </c>
      <c r="G53" s="7" t="s">
        <v>17</v>
      </c>
      <c r="H53" s="7">
        <v>2.4259999999982629E-3</v>
      </c>
      <c r="I53" s="7">
        <v>7.2424060909395127E-3</v>
      </c>
      <c r="J53" s="8" t="s">
        <v>17</v>
      </c>
      <c r="K53" s="7">
        <v>1.6336000000172213E-4</v>
      </c>
    </row>
    <row r="54" spans="1:11" x14ac:dyDescent="0.2">
      <c r="A54" s="5" t="s">
        <v>272</v>
      </c>
      <c r="B54" s="6">
        <v>1</v>
      </c>
      <c r="C54" s="11">
        <v>752177883</v>
      </c>
      <c r="D54" s="5">
        <v>2.8051235799999574E-3</v>
      </c>
      <c r="E54" s="5" t="s">
        <v>17</v>
      </c>
      <c r="F54" s="5" t="s">
        <v>17</v>
      </c>
      <c r="G54" s="5" t="s">
        <v>17</v>
      </c>
      <c r="H54" s="5">
        <v>2.7149999999989127E-3</v>
      </c>
      <c r="I54" s="5" t="s">
        <v>17</v>
      </c>
      <c r="J54" s="5" t="s">
        <v>17</v>
      </c>
      <c r="K54" s="5">
        <v>9.0123580001044701E-5</v>
      </c>
    </row>
    <row r="55" spans="1:11" x14ac:dyDescent="0.2">
      <c r="A55" s="5" t="s">
        <v>273</v>
      </c>
      <c r="B55" s="6">
        <v>1</v>
      </c>
      <c r="C55" s="11">
        <v>819276917</v>
      </c>
      <c r="D55" s="5">
        <v>2.7909999999999879E-3</v>
      </c>
      <c r="E55" s="5" t="s">
        <v>17</v>
      </c>
      <c r="F55" s="5" t="s">
        <v>17</v>
      </c>
      <c r="G55" s="5" t="s">
        <v>17</v>
      </c>
      <c r="H55" s="5">
        <v>2.6519999999989885E-3</v>
      </c>
      <c r="I55" s="5" t="s">
        <v>17</v>
      </c>
      <c r="J55" s="5" t="s">
        <v>17</v>
      </c>
      <c r="K55" s="5">
        <v>1.3900000000099944E-4</v>
      </c>
    </row>
    <row r="56" spans="1:11" x14ac:dyDescent="0.2">
      <c r="A56" s="7" t="s">
        <v>274</v>
      </c>
      <c r="B56" s="9">
        <v>1</v>
      </c>
      <c r="C56" s="10">
        <v>718714890</v>
      </c>
      <c r="D56" s="7">
        <v>3.0179999999999652E-3</v>
      </c>
      <c r="E56" s="7">
        <v>8.6388654090996386E-3</v>
      </c>
      <c r="F56" s="7">
        <v>2.9417419551684754E-2</v>
      </c>
      <c r="G56" s="7" t="s">
        <v>17</v>
      </c>
      <c r="H56" s="7">
        <v>2.9310000000017933E-3</v>
      </c>
      <c r="I56" s="7">
        <v>8.3209519607272409E-3</v>
      </c>
      <c r="J56" s="7">
        <v>2.7965561718458876E-2</v>
      </c>
      <c r="K56" s="7">
        <v>8.6999999998171873E-5</v>
      </c>
    </row>
    <row r="57" spans="1:11" x14ac:dyDescent="0.2">
      <c r="A57" s="5" t="s">
        <v>275</v>
      </c>
      <c r="B57" s="6">
        <v>1</v>
      </c>
      <c r="C57" s="11">
        <v>814242353</v>
      </c>
      <c r="D57" s="5">
        <v>3.1140000000000612E-3</v>
      </c>
      <c r="E57" s="5" t="s">
        <v>17</v>
      </c>
      <c r="F57" s="5" t="s">
        <v>17</v>
      </c>
      <c r="G57" s="5" t="s">
        <v>17</v>
      </c>
      <c r="H57" s="5">
        <v>2.9710000000036096E-3</v>
      </c>
      <c r="I57" s="5" t="s">
        <v>17</v>
      </c>
      <c r="J57" s="5" t="s">
        <v>17</v>
      </c>
      <c r="K57" s="5">
        <v>1.4299999999645152E-4</v>
      </c>
    </row>
    <row r="58" spans="1:11" x14ac:dyDescent="0.2">
      <c r="A58" s="5" t="s">
        <v>276</v>
      </c>
      <c r="B58" s="6">
        <v>1</v>
      </c>
      <c r="C58" s="11">
        <v>805947007</v>
      </c>
      <c r="D58" s="5">
        <v>2.8770000000000184E-3</v>
      </c>
      <c r="E58" s="5" t="s">
        <v>17</v>
      </c>
      <c r="F58" s="5" t="s">
        <v>17</v>
      </c>
      <c r="G58" s="5" t="s">
        <v>17</v>
      </c>
      <c r="H58" s="5">
        <v>2.6769999999951555E-3</v>
      </c>
      <c r="I58" s="5" t="s">
        <v>17</v>
      </c>
      <c r="J58" s="5" t="s">
        <v>17</v>
      </c>
      <c r="K58" s="5">
        <v>2.0000000000486295E-4</v>
      </c>
    </row>
    <row r="59" spans="1:11" x14ac:dyDescent="0.2">
      <c r="A59" s="7" t="s">
        <v>277</v>
      </c>
      <c r="B59" s="9">
        <v>1</v>
      </c>
      <c r="C59" s="10">
        <v>831550076.70000005</v>
      </c>
      <c r="D59" s="7">
        <v>3.2244299599999415E-3</v>
      </c>
      <c r="E59" s="7">
        <v>9.2437353854872839E-3</v>
      </c>
      <c r="F59" s="8" t="s">
        <v>17</v>
      </c>
      <c r="G59" s="7" t="s">
        <v>17</v>
      </c>
      <c r="H59" s="7">
        <v>3.1340000000066315E-3</v>
      </c>
      <c r="I59" s="7">
        <v>8.8076791248576924E-3</v>
      </c>
      <c r="J59" s="8" t="s">
        <v>17</v>
      </c>
      <c r="K59" s="7">
        <v>9.042995999331005E-5</v>
      </c>
    </row>
    <row r="60" spans="1:11" x14ac:dyDescent="0.2">
      <c r="A60" s="5" t="s">
        <v>278</v>
      </c>
      <c r="B60" s="6">
        <v>1</v>
      </c>
      <c r="C60" s="11">
        <v>842657079</v>
      </c>
      <c r="D60" s="5">
        <v>3.1935116999999291E-3</v>
      </c>
      <c r="E60" s="5" t="s">
        <v>17</v>
      </c>
      <c r="F60" s="5" t="s">
        <v>17</v>
      </c>
      <c r="G60" s="5" t="s">
        <v>17</v>
      </c>
      <c r="H60" s="5">
        <v>3.0829999999999469E-3</v>
      </c>
      <c r="I60" s="5" t="s">
        <v>17</v>
      </c>
      <c r="J60" s="5" t="s">
        <v>17</v>
      </c>
      <c r="K60" s="5">
        <v>1.1051169999998223E-4</v>
      </c>
    </row>
    <row r="61" spans="1:11" x14ac:dyDescent="0.2">
      <c r="A61" s="5" t="s">
        <v>279</v>
      </c>
      <c r="B61" s="6">
        <v>1</v>
      </c>
      <c r="C61" s="11">
        <v>792858621.5</v>
      </c>
      <c r="D61" s="5">
        <v>3.3164369800000593E-3</v>
      </c>
      <c r="E61" s="5" t="s">
        <v>17</v>
      </c>
      <c r="F61" s="5" t="s">
        <v>17</v>
      </c>
      <c r="G61" s="5" t="s">
        <v>17</v>
      </c>
      <c r="H61" s="5">
        <v>3.1869999999984966E-3</v>
      </c>
      <c r="I61" s="5" t="s">
        <v>17</v>
      </c>
      <c r="J61" s="5" t="s">
        <v>17</v>
      </c>
      <c r="K61" s="5">
        <v>1.2943698000156267E-4</v>
      </c>
    </row>
    <row r="62" spans="1:11" x14ac:dyDescent="0.2">
      <c r="A62" s="7" t="s">
        <v>280</v>
      </c>
      <c r="B62" s="9">
        <v>1</v>
      </c>
      <c r="C62" s="10">
        <v>712257927</v>
      </c>
      <c r="D62" s="7">
        <v>3.3091463199999005E-3</v>
      </c>
      <c r="E62" s="7">
        <v>9.8512635004499582E-3</v>
      </c>
      <c r="F62" s="8" t="s">
        <v>17</v>
      </c>
      <c r="G62" s="7" t="s">
        <v>17</v>
      </c>
      <c r="H62" s="7">
        <v>3.2439999999953617E-3</v>
      </c>
      <c r="I62" s="7">
        <v>9.544197274983901E-3</v>
      </c>
      <c r="J62" s="8" t="s">
        <v>17</v>
      </c>
      <c r="K62" s="7">
        <v>6.5146320004538794E-5</v>
      </c>
    </row>
    <row r="63" spans="1:11" x14ac:dyDescent="0.2">
      <c r="A63" s="5" t="s">
        <v>281</v>
      </c>
      <c r="B63" s="6">
        <v>1</v>
      </c>
      <c r="C63" s="11">
        <v>719848601.79999995</v>
      </c>
      <c r="D63" s="5">
        <v>3.5119217399999236E-3</v>
      </c>
      <c r="E63" s="5" t="s">
        <v>17</v>
      </c>
      <c r="F63" s="5" t="s">
        <v>17</v>
      </c>
      <c r="G63" s="5" t="s">
        <v>17</v>
      </c>
      <c r="H63" s="5">
        <v>3.3890000000023068E-3</v>
      </c>
      <c r="I63" s="5" t="s">
        <v>17</v>
      </c>
      <c r="J63" s="5" t="s">
        <v>17</v>
      </c>
      <c r="K63" s="5">
        <v>1.229217399976168E-4</v>
      </c>
    </row>
    <row r="64" spans="1:11" x14ac:dyDescent="0.2">
      <c r="A64" s="5" t="s">
        <v>282</v>
      </c>
      <c r="B64" s="6">
        <v>1</v>
      </c>
      <c r="C64" s="11">
        <v>745339572.39999998</v>
      </c>
      <c r="D64" s="5">
        <v>3.553730499999963E-3</v>
      </c>
      <c r="E64" s="5" t="s">
        <v>17</v>
      </c>
      <c r="F64" s="5" t="s">
        <v>17</v>
      </c>
      <c r="G64" s="5" t="s">
        <v>17</v>
      </c>
      <c r="H64" s="5">
        <v>3.439999999996779E-3</v>
      </c>
      <c r="I64" s="5" t="s">
        <v>17</v>
      </c>
      <c r="J64" s="5" t="s">
        <v>17</v>
      </c>
      <c r="K64" s="5">
        <v>1.1373050000318408E-4</v>
      </c>
    </row>
    <row r="65" spans="1:11" x14ac:dyDescent="0.2">
      <c r="A65" s="7" t="s">
        <v>283</v>
      </c>
      <c r="B65" s="9">
        <v>1</v>
      </c>
      <c r="C65" s="10">
        <v>597217971.79999995</v>
      </c>
      <c r="D65" s="7">
        <v>3.5638561999999929E-3</v>
      </c>
      <c r="E65" s="7">
        <v>1.0667214310377648E-2</v>
      </c>
      <c r="F65" s="8" t="s">
        <v>17</v>
      </c>
      <c r="G65" s="7" t="s">
        <v>17</v>
      </c>
      <c r="H65" s="7">
        <v>3.3970000000034251E-3</v>
      </c>
      <c r="I65" s="7">
        <v>1.0260895875772169E-2</v>
      </c>
      <c r="J65" s="8" t="s">
        <v>17</v>
      </c>
      <c r="K65" s="7">
        <v>1.6685619999656787E-4</v>
      </c>
    </row>
    <row r="66" spans="1:11" x14ac:dyDescent="0.2">
      <c r="A66" s="5" t="s">
        <v>284</v>
      </c>
      <c r="B66" s="6">
        <v>1</v>
      </c>
      <c r="C66" s="11">
        <v>609837530.79999995</v>
      </c>
      <c r="D66" s="5">
        <v>3.7496676699999565E-3</v>
      </c>
      <c r="E66" s="5" t="s">
        <v>17</v>
      </c>
      <c r="F66" s="5" t="s">
        <v>17</v>
      </c>
      <c r="G66" s="5" t="s">
        <v>17</v>
      </c>
      <c r="H66" s="5">
        <v>3.4009999999993212E-3</v>
      </c>
      <c r="I66" s="5" t="s">
        <v>17</v>
      </c>
      <c r="J66" s="5" t="s">
        <v>17</v>
      </c>
      <c r="K66" s="5">
        <v>3.4866767000063525E-4</v>
      </c>
    </row>
    <row r="67" spans="1:11" x14ac:dyDescent="0.2">
      <c r="A67" s="5" t="s">
        <v>285</v>
      </c>
      <c r="B67" s="6">
        <v>1</v>
      </c>
      <c r="C67" s="11">
        <v>586143976.70000005</v>
      </c>
      <c r="D67" s="5">
        <v>3.6485317099999026E-3</v>
      </c>
      <c r="E67" s="5" t="s">
        <v>17</v>
      </c>
      <c r="F67" s="5" t="s">
        <v>17</v>
      </c>
      <c r="G67" s="5" t="s">
        <v>17</v>
      </c>
      <c r="H67" s="5">
        <v>3.3080000000011989E-3</v>
      </c>
      <c r="I67" s="5" t="s">
        <v>17</v>
      </c>
      <c r="J67" s="5" t="s">
        <v>17</v>
      </c>
      <c r="K67" s="5">
        <v>3.4053170999870375E-4</v>
      </c>
    </row>
    <row r="68" spans="1:11" x14ac:dyDescent="0.2">
      <c r="A68" s="7" t="s">
        <v>286</v>
      </c>
      <c r="B68" s="9">
        <v>1</v>
      </c>
      <c r="C68" s="10">
        <v>510674026.5</v>
      </c>
      <c r="D68" s="7">
        <v>3.8578435800000754E-3</v>
      </c>
      <c r="E68" s="7">
        <v>1.1298317615692222E-2</v>
      </c>
      <c r="F68" s="7">
        <v>4.1695859238026767E-2</v>
      </c>
      <c r="G68" s="7" t="s">
        <v>17</v>
      </c>
      <c r="H68" s="7">
        <v>3.447999999997009E-3</v>
      </c>
      <c r="I68" s="7">
        <v>1.0191421931749156E-2</v>
      </c>
      <c r="J68" s="7">
        <v>3.9371815133220078E-2</v>
      </c>
      <c r="K68" s="7">
        <v>4.0984358000306642E-4</v>
      </c>
    </row>
    <row r="69" spans="1:11" x14ac:dyDescent="0.2">
      <c r="A69" s="5" t="s">
        <v>287</v>
      </c>
      <c r="B69" s="6">
        <v>1</v>
      </c>
      <c r="C69" s="11">
        <v>607599827.10000002</v>
      </c>
      <c r="D69" s="5">
        <v>3.8111805000000665E-3</v>
      </c>
      <c r="E69" s="5" t="s">
        <v>17</v>
      </c>
      <c r="F69" s="5" t="s">
        <v>17</v>
      </c>
      <c r="G69" s="5" t="s">
        <v>17</v>
      </c>
      <c r="H69" s="5">
        <v>3.4280000000044275E-3</v>
      </c>
      <c r="I69" s="5" t="s">
        <v>17</v>
      </c>
      <c r="J69" s="5" t="s">
        <v>17</v>
      </c>
      <c r="K69" s="5">
        <v>3.8318049999563897E-4</v>
      </c>
    </row>
    <row r="70" spans="1:11" x14ac:dyDescent="0.2">
      <c r="A70" s="5" t="s">
        <v>288</v>
      </c>
      <c r="B70" s="6">
        <v>1</v>
      </c>
      <c r="C70" s="11">
        <v>574332080.5</v>
      </c>
      <c r="D70" s="5">
        <v>3.4769999999999524E-3</v>
      </c>
      <c r="E70" s="5" t="s">
        <v>17</v>
      </c>
      <c r="F70" s="5" t="s">
        <v>17</v>
      </c>
      <c r="G70" s="5" t="s">
        <v>17</v>
      </c>
      <c r="H70" s="5">
        <v>3.195000000000725E-3</v>
      </c>
      <c r="I70" s="5" t="s">
        <v>17</v>
      </c>
      <c r="J70" s="5" t="s">
        <v>17</v>
      </c>
      <c r="K70" s="5">
        <v>2.8199999999922731E-4</v>
      </c>
    </row>
    <row r="71" spans="1:11" x14ac:dyDescent="0.2">
      <c r="A71" s="7" t="s">
        <v>289</v>
      </c>
      <c r="B71" s="9">
        <v>1</v>
      </c>
      <c r="C71" s="10">
        <v>605332275</v>
      </c>
      <c r="D71" s="7">
        <v>3.7292020199999332E-3</v>
      </c>
      <c r="E71" s="7">
        <v>1.1057862509467054E-2</v>
      </c>
      <c r="F71" s="8" t="s">
        <v>17</v>
      </c>
      <c r="G71" s="7" t="s">
        <v>17</v>
      </c>
      <c r="H71" s="7">
        <v>3.4799999999999276E-3</v>
      </c>
      <c r="I71" s="7">
        <v>1.0137038614566052E-2</v>
      </c>
      <c r="J71" s="8" t="s">
        <v>17</v>
      </c>
      <c r="K71" s="7">
        <v>2.4920202000000558E-4</v>
      </c>
    </row>
    <row r="72" spans="1:11" x14ac:dyDescent="0.2">
      <c r="A72" s="5" t="s">
        <v>290</v>
      </c>
      <c r="B72" s="6">
        <v>1</v>
      </c>
      <c r="C72" s="11">
        <v>630229804</v>
      </c>
      <c r="D72" s="5">
        <v>3.605443519999918E-3</v>
      </c>
      <c r="E72" s="5" t="s">
        <v>17</v>
      </c>
      <c r="F72" s="5" t="s">
        <v>17</v>
      </c>
      <c r="G72" s="5" t="s">
        <v>17</v>
      </c>
      <c r="H72" s="5">
        <v>3.4019999999936879E-3</v>
      </c>
      <c r="I72" s="5" t="s">
        <v>17</v>
      </c>
      <c r="J72" s="5" t="s">
        <v>17</v>
      </c>
      <c r="K72" s="5">
        <v>2.0344352000623012E-4</v>
      </c>
    </row>
    <row r="73" spans="1:11" x14ac:dyDescent="0.2">
      <c r="A73" s="5" t="s">
        <v>291</v>
      </c>
      <c r="B73" s="6">
        <v>1</v>
      </c>
      <c r="C73" s="11">
        <v>663109069.60000002</v>
      </c>
      <c r="D73" s="5">
        <v>3.8162094100000488E-3</v>
      </c>
      <c r="E73" s="5" t="s">
        <v>17</v>
      </c>
      <c r="F73" s="5" t="s">
        <v>17</v>
      </c>
      <c r="G73" s="5" t="s">
        <v>17</v>
      </c>
      <c r="H73" s="5">
        <v>3.5060000000004532E-3</v>
      </c>
      <c r="I73" s="5" t="s">
        <v>17</v>
      </c>
      <c r="J73" s="5" t="s">
        <v>17</v>
      </c>
      <c r="K73" s="5">
        <v>3.1020940999959556E-4</v>
      </c>
    </row>
    <row r="74" spans="1:11" x14ac:dyDescent="0.2">
      <c r="A74" s="7" t="s">
        <v>292</v>
      </c>
      <c r="B74" s="9">
        <v>1</v>
      </c>
      <c r="C74" s="10">
        <v>671168576.70000005</v>
      </c>
      <c r="D74" s="7">
        <v>3.7401068000000315E-3</v>
      </c>
      <c r="E74" s="7">
        <v>1.1203328092685316E-2</v>
      </c>
      <c r="F74" s="8" t="s">
        <v>17</v>
      </c>
      <c r="G74" s="7" t="s">
        <v>17</v>
      </c>
      <c r="H74" s="7">
        <v>3.375000000000572E-3</v>
      </c>
      <c r="I74" s="7">
        <v>1.0318282167010251E-2</v>
      </c>
      <c r="J74" s="8" t="s">
        <v>17</v>
      </c>
      <c r="K74" s="7">
        <v>3.651067999994595E-4</v>
      </c>
    </row>
    <row r="75" spans="1:11" x14ac:dyDescent="0.2">
      <c r="A75" s="5" t="s">
        <v>293</v>
      </c>
      <c r="B75" s="6">
        <v>1</v>
      </c>
      <c r="C75" s="11">
        <v>914840974</v>
      </c>
      <c r="D75" s="5">
        <v>3.9252186600000627E-3</v>
      </c>
      <c r="E75" s="5" t="s">
        <v>17</v>
      </c>
      <c r="F75" s="5" t="s">
        <v>17</v>
      </c>
      <c r="G75" s="5" t="s">
        <v>17</v>
      </c>
      <c r="H75" s="5">
        <v>3.6030000000037976E-3</v>
      </c>
      <c r="I75" s="5" t="s">
        <v>17</v>
      </c>
      <c r="J75" s="5" t="s">
        <v>17</v>
      </c>
      <c r="K75" s="5">
        <v>3.2221865999626509E-4</v>
      </c>
    </row>
    <row r="76" spans="1:11" x14ac:dyDescent="0.2">
      <c r="A76" s="5" t="s">
        <v>294</v>
      </c>
      <c r="B76" s="6">
        <v>1</v>
      </c>
      <c r="C76" s="11">
        <v>797404205</v>
      </c>
      <c r="D76" s="5">
        <v>4.0002250299999709E-3</v>
      </c>
      <c r="E76" s="5" t="s">
        <v>17</v>
      </c>
      <c r="F76" s="5" t="s">
        <v>17</v>
      </c>
      <c r="G76" s="5" t="s">
        <v>17</v>
      </c>
      <c r="H76" s="5">
        <v>3.6509999999994047E-3</v>
      </c>
      <c r="I76" s="5" t="s">
        <v>17</v>
      </c>
      <c r="J76" s="5" t="s">
        <v>17</v>
      </c>
      <c r="K76" s="5">
        <v>3.4922503000056615E-4</v>
      </c>
    </row>
    <row r="77" spans="1:11" x14ac:dyDescent="0.2">
      <c r="A77" s="7" t="s">
        <v>295</v>
      </c>
      <c r="B77" s="9">
        <v>1</v>
      </c>
      <c r="C77" s="10">
        <v>632627710.20000005</v>
      </c>
      <c r="D77" s="7">
        <v>3.9480857800000546E-3</v>
      </c>
      <c r="E77" s="7">
        <v>1.1920583551351838E-2</v>
      </c>
      <c r="F77" s="8" t="s">
        <v>17</v>
      </c>
      <c r="G77" s="7" t="s">
        <v>17</v>
      </c>
      <c r="H77" s="7">
        <v>3.6459999999958193E-3</v>
      </c>
      <c r="I77" s="7">
        <v>1.0939650598499329E-2</v>
      </c>
      <c r="J77" s="8" t="s">
        <v>17</v>
      </c>
      <c r="K77" s="7">
        <v>3.0208578000423536E-4</v>
      </c>
    </row>
    <row r="78" spans="1:11" x14ac:dyDescent="0.2">
      <c r="A78" s="5" t="s">
        <v>296</v>
      </c>
      <c r="B78" s="6">
        <v>1</v>
      </c>
      <c r="C78" s="11">
        <v>616926368.29999995</v>
      </c>
      <c r="D78" s="5">
        <v>3.6561958200000966E-3</v>
      </c>
      <c r="E78" s="5" t="s">
        <v>17</v>
      </c>
      <c r="F78" s="5" t="s">
        <v>17</v>
      </c>
      <c r="G78" s="5" t="s">
        <v>17</v>
      </c>
      <c r="H78" s="5">
        <v>3.5400000000034293E-3</v>
      </c>
      <c r="I78" s="5" t="s">
        <v>17</v>
      </c>
      <c r="J78" s="5" t="s">
        <v>17</v>
      </c>
      <c r="K78" s="5">
        <v>1.1619581999666728E-4</v>
      </c>
    </row>
    <row r="79" spans="1:11" x14ac:dyDescent="0.2">
      <c r="A79" s="5" t="s">
        <v>297</v>
      </c>
      <c r="B79" s="6">
        <v>1</v>
      </c>
      <c r="C79" s="11">
        <v>661881273.39999998</v>
      </c>
      <c r="D79" s="5">
        <v>3.2804168200000206E-3</v>
      </c>
      <c r="E79" s="5" t="s">
        <v>17</v>
      </c>
      <c r="F79" s="5" t="s">
        <v>17</v>
      </c>
      <c r="G79" s="5" t="s">
        <v>17</v>
      </c>
      <c r="H79" s="5">
        <v>2.6669999999997529E-3</v>
      </c>
      <c r="I79" s="5" t="s">
        <v>17</v>
      </c>
      <c r="J79" s="5" t="s">
        <v>17</v>
      </c>
      <c r="K79" s="5">
        <v>6.1341682000026765E-4</v>
      </c>
    </row>
    <row r="80" spans="1:11" x14ac:dyDescent="0.2">
      <c r="A80" s="7" t="s">
        <v>298</v>
      </c>
      <c r="B80" s="9">
        <v>1</v>
      </c>
      <c r="C80" s="10">
        <v>467539292.80000001</v>
      </c>
      <c r="D80" s="7">
        <v>2.9841387800000341E-3</v>
      </c>
      <c r="E80" s="7">
        <v>9.9534808723478196E-3</v>
      </c>
      <c r="F80" s="7">
        <v>4.487009978905343E-2</v>
      </c>
      <c r="G80" s="7" t="s">
        <v>17</v>
      </c>
      <c r="H80" s="7">
        <v>2.0890000000002296E-3</v>
      </c>
      <c r="I80" s="7">
        <v>8.3184273256284857E-3</v>
      </c>
      <c r="J80" s="7">
        <v>4.0306811680972165E-2</v>
      </c>
      <c r="K80" s="7">
        <v>8.9513877999980451E-4</v>
      </c>
    </row>
    <row r="81" spans="1:11" x14ac:dyDescent="0.2">
      <c r="A81" s="5" t="s">
        <v>299</v>
      </c>
      <c r="B81" s="6">
        <v>1</v>
      </c>
      <c r="C81" s="11">
        <v>535884557</v>
      </c>
      <c r="D81" s="5">
        <v>2.4462141299999018E-3</v>
      </c>
      <c r="E81" s="5" t="s">
        <v>17</v>
      </c>
      <c r="F81" s="5" t="s">
        <v>17</v>
      </c>
      <c r="G81" s="5" t="s">
        <v>17</v>
      </c>
      <c r="H81" s="5">
        <v>1.5030000000020305E-3</v>
      </c>
      <c r="I81" s="5" t="s">
        <v>17</v>
      </c>
      <c r="J81" s="5" t="s">
        <v>17</v>
      </c>
      <c r="K81" s="5">
        <v>9.4321412999787135E-4</v>
      </c>
    </row>
    <row r="82" spans="1:11" x14ac:dyDescent="0.2">
      <c r="A82" s="5" t="s">
        <v>300</v>
      </c>
      <c r="B82" s="6">
        <v>1</v>
      </c>
      <c r="C82" s="11">
        <v>580618173.20000005</v>
      </c>
      <c r="D82" s="5">
        <v>1.5219890400000047E-3</v>
      </c>
      <c r="E82" s="5" t="s">
        <v>17</v>
      </c>
      <c r="F82" s="5" t="s">
        <v>17</v>
      </c>
      <c r="G82" s="5" t="s">
        <v>17</v>
      </c>
      <c r="H82" s="5">
        <v>9.5999999999940577E-4</v>
      </c>
      <c r="I82" s="5" t="s">
        <v>17</v>
      </c>
      <c r="J82" s="5" t="s">
        <v>17</v>
      </c>
      <c r="K82" s="5">
        <v>5.6198904000059891E-4</v>
      </c>
    </row>
    <row r="83" spans="1:11" x14ac:dyDescent="0.2">
      <c r="A83" s="7" t="s">
        <v>301</v>
      </c>
      <c r="B83" s="9">
        <v>1</v>
      </c>
      <c r="C83" s="10">
        <v>568596762.5</v>
      </c>
      <c r="D83" s="7">
        <v>1.4030045599999763E-3</v>
      </c>
      <c r="E83" s="7">
        <v>5.3805034717797628E-3</v>
      </c>
      <c r="F83" s="8" t="s">
        <v>17</v>
      </c>
      <c r="G83" s="7" t="s">
        <v>17</v>
      </c>
      <c r="H83" s="7">
        <v>7.959999999964662E-4</v>
      </c>
      <c r="I83" s="7">
        <v>3.2624045765303755E-3</v>
      </c>
      <c r="J83" s="8" t="s">
        <v>17</v>
      </c>
      <c r="K83" s="7">
        <v>6.0700456000351011E-4</v>
      </c>
    </row>
    <row r="84" spans="1:11" x14ac:dyDescent="0.2">
      <c r="A84" s="5" t="s">
        <v>302</v>
      </c>
      <c r="B84" s="6">
        <v>1</v>
      </c>
      <c r="C84" s="11">
        <v>575471992.60000002</v>
      </c>
      <c r="D84" s="5">
        <v>1.2689515799999551E-3</v>
      </c>
      <c r="E84" s="5" t="s">
        <v>17</v>
      </c>
      <c r="F84" s="5" t="s">
        <v>17</v>
      </c>
      <c r="G84" s="5" t="s">
        <v>17</v>
      </c>
      <c r="H84" s="5">
        <v>6.4000000000263846E-4</v>
      </c>
      <c r="I84" s="5" t="s">
        <v>17</v>
      </c>
      <c r="J84" s="5" t="s">
        <v>17</v>
      </c>
      <c r="K84" s="5">
        <v>6.2895157999731666E-4</v>
      </c>
    </row>
    <row r="85" spans="1:11" x14ac:dyDescent="0.2">
      <c r="A85" s="5" t="s">
        <v>303</v>
      </c>
      <c r="B85" s="6">
        <v>1</v>
      </c>
      <c r="C85" s="11">
        <v>537923471.29999995</v>
      </c>
      <c r="D85" s="5">
        <v>1.124182899999937E-3</v>
      </c>
      <c r="E85" s="5" t="s">
        <v>17</v>
      </c>
      <c r="F85" s="5" t="s">
        <v>17</v>
      </c>
      <c r="G85" s="5" t="s">
        <v>17</v>
      </c>
      <c r="H85" s="5">
        <v>5.6999999999618467E-4</v>
      </c>
      <c r="I85" s="5" t="s">
        <v>17</v>
      </c>
      <c r="J85" s="5" t="s">
        <v>17</v>
      </c>
      <c r="K85" s="5">
        <v>5.5418290000375237E-4</v>
      </c>
    </row>
    <row r="86" spans="1:11" x14ac:dyDescent="0.2">
      <c r="A86" s="7" t="s">
        <v>304</v>
      </c>
      <c r="B86" s="9">
        <v>1</v>
      </c>
      <c r="C86" s="10">
        <v>544955706.20000005</v>
      </c>
      <c r="D86" s="7">
        <v>1.0582821800000364E-3</v>
      </c>
      <c r="E86" s="7">
        <v>3.4553773149168521E-3</v>
      </c>
      <c r="F86" s="8" t="s">
        <v>17</v>
      </c>
      <c r="G86" s="7" t="s">
        <v>17</v>
      </c>
      <c r="H86" s="7">
        <v>5.6600000000028849E-4</v>
      </c>
      <c r="I86" s="7">
        <v>1.7770498664759771E-3</v>
      </c>
      <c r="J86" s="8" t="s">
        <v>17</v>
      </c>
      <c r="K86" s="7">
        <v>4.9228217999974788E-4</v>
      </c>
    </row>
    <row r="87" spans="1:11" x14ac:dyDescent="0.2">
      <c r="A87" s="5" t="s">
        <v>305</v>
      </c>
      <c r="B87" s="6">
        <v>1</v>
      </c>
      <c r="C87" s="11">
        <v>416091501.19999999</v>
      </c>
      <c r="D87" s="5">
        <v>7.5138835000010396E-4</v>
      </c>
      <c r="E87" s="5" t="s">
        <v>17</v>
      </c>
      <c r="F87" s="5" t="s">
        <v>17</v>
      </c>
      <c r="G87" s="5" t="s">
        <v>17</v>
      </c>
      <c r="H87" s="5">
        <v>2.2400000000133424E-4</v>
      </c>
      <c r="I87" s="5" t="s">
        <v>17</v>
      </c>
      <c r="J87" s="5" t="s">
        <v>17</v>
      </c>
      <c r="K87" s="5">
        <v>5.2738834999876971E-4</v>
      </c>
    </row>
    <row r="88" spans="1:11" x14ac:dyDescent="0.2">
      <c r="A88" s="5" t="s">
        <v>306</v>
      </c>
      <c r="B88" s="6">
        <v>1</v>
      </c>
      <c r="C88" s="11">
        <v>412714677.19999999</v>
      </c>
      <c r="D88" s="5">
        <v>6.0413736000008988E-4</v>
      </c>
      <c r="E88" s="5" t="s">
        <v>17</v>
      </c>
      <c r="F88" s="5" t="s">
        <v>17</v>
      </c>
      <c r="G88" s="5" t="s">
        <v>17</v>
      </c>
      <c r="H88" s="5">
        <v>1.8600000000468242E-4</v>
      </c>
      <c r="I88" s="5" t="s">
        <v>17</v>
      </c>
      <c r="J88" s="5" t="s">
        <v>17</v>
      </c>
      <c r="K88" s="5">
        <v>4.1813735999540746E-4</v>
      </c>
    </row>
    <row r="89" spans="1:11" x14ac:dyDescent="0.2">
      <c r="A89" s="7" t="s">
        <v>191</v>
      </c>
      <c r="B89" s="9">
        <v>1</v>
      </c>
      <c r="C89" s="10">
        <v>417375360.69999999</v>
      </c>
      <c r="D89" s="7">
        <v>4.4560004999993907E-4</v>
      </c>
      <c r="E89" s="7">
        <v>1.8021839263748785E-3</v>
      </c>
      <c r="F89" s="8" t="s">
        <v>17</v>
      </c>
      <c r="G89" s="7" t="s">
        <v>17</v>
      </c>
      <c r="H89" s="7">
        <v>1.7599999999506899E-4</v>
      </c>
      <c r="I89" s="7">
        <v>5.8611383133388983E-4</v>
      </c>
      <c r="J89" s="8" t="s">
        <v>17</v>
      </c>
      <c r="K89" s="7">
        <v>2.6960005000487008E-4</v>
      </c>
    </row>
    <row r="90" spans="1:11" x14ac:dyDescent="0.2">
      <c r="A90" s="5" t="s">
        <v>192</v>
      </c>
      <c r="B90" s="6">
        <v>1</v>
      </c>
      <c r="C90" s="11">
        <v>428976014.39999998</v>
      </c>
      <c r="D90" s="5">
        <v>4.0617994999991858E-4</v>
      </c>
      <c r="E90" s="5" t="s">
        <v>17</v>
      </c>
      <c r="F90" s="5" t="s">
        <v>17</v>
      </c>
      <c r="G90" s="5" t="s">
        <v>17</v>
      </c>
      <c r="H90" s="5">
        <v>1.8800000000251949E-4</v>
      </c>
      <c r="I90" s="5" t="s">
        <v>17</v>
      </c>
      <c r="J90" s="5" t="s">
        <v>17</v>
      </c>
      <c r="K90" s="5">
        <v>2.1817994999739909E-4</v>
      </c>
    </row>
    <row r="91" spans="1:11" x14ac:dyDescent="0.2">
      <c r="A91" s="5" t="s">
        <v>193</v>
      </c>
      <c r="B91" s="6">
        <v>1</v>
      </c>
      <c r="C91" s="11">
        <v>461425063.10000002</v>
      </c>
      <c r="D91" s="5">
        <v>4.0436055999992782E-4</v>
      </c>
      <c r="E91" s="5" t="s">
        <v>17</v>
      </c>
      <c r="F91" s="5" t="s">
        <v>17</v>
      </c>
      <c r="G91" s="5" t="s">
        <v>17</v>
      </c>
      <c r="H91" s="5">
        <v>2.0299999999906504E-4</v>
      </c>
      <c r="I91" s="5" t="s">
        <v>17</v>
      </c>
      <c r="J91" s="5" t="s">
        <v>17</v>
      </c>
      <c r="K91" s="5">
        <v>2.0136056000086278E-4</v>
      </c>
    </row>
    <row r="92" spans="1:11" x14ac:dyDescent="0.2">
      <c r="A92" s="7" t="s">
        <v>194</v>
      </c>
      <c r="B92" s="9">
        <v>1</v>
      </c>
      <c r="C92" s="10">
        <v>462806296.5</v>
      </c>
      <c r="D92" s="7">
        <v>4.2990168000001105E-4</v>
      </c>
      <c r="E92" s="7">
        <v>1.2409549564871281E-3</v>
      </c>
      <c r="F92" s="7">
        <v>1.1926812960092903E-2</v>
      </c>
      <c r="G92" s="7" t="s">
        <v>17</v>
      </c>
      <c r="H92" s="7">
        <v>2.2300000000208264E-4</v>
      </c>
      <c r="I92" s="7">
        <v>6.1412536551430641E-4</v>
      </c>
      <c r="J92" s="7">
        <v>6.2519083679544174E-3</v>
      </c>
      <c r="K92" s="7">
        <v>2.0690167999792841E-4</v>
      </c>
    </row>
    <row r="93" spans="1:11" x14ac:dyDescent="0.2">
      <c r="A93" s="5" t="s">
        <v>195</v>
      </c>
      <c r="B93" s="6">
        <v>1</v>
      </c>
      <c r="C93" s="11">
        <v>478116198.39999998</v>
      </c>
      <c r="D93" s="5">
        <v>3.7828758000002516E-4</v>
      </c>
      <c r="E93" s="5" t="s">
        <v>17</v>
      </c>
      <c r="F93" s="5" t="s">
        <v>17</v>
      </c>
      <c r="G93" s="5" t="s">
        <v>17</v>
      </c>
      <c r="H93" s="5">
        <v>1.8699999999705064E-4</v>
      </c>
      <c r="I93" s="5" t="s">
        <v>17</v>
      </c>
      <c r="J93" s="5" t="s">
        <v>17</v>
      </c>
      <c r="K93" s="5">
        <v>1.9128758000297452E-4</v>
      </c>
    </row>
    <row r="94" spans="1:11" x14ac:dyDescent="0.2">
      <c r="A94" s="5" t="s">
        <v>196</v>
      </c>
      <c r="B94" s="6">
        <v>1</v>
      </c>
      <c r="C94" s="11">
        <v>488777040.60000002</v>
      </c>
      <c r="D94" s="5">
        <v>2.9313218999993396E-4</v>
      </c>
      <c r="E94" s="5" t="s">
        <v>17</v>
      </c>
      <c r="F94" s="5" t="s">
        <v>17</v>
      </c>
      <c r="G94" s="5" t="s">
        <v>17</v>
      </c>
      <c r="H94" s="5">
        <v>1.6100000000340842E-4</v>
      </c>
      <c r="I94" s="5" t="s">
        <v>17</v>
      </c>
      <c r="J94" s="5" t="s">
        <v>17</v>
      </c>
      <c r="K94" s="5">
        <v>1.3213218999652554E-4</v>
      </c>
    </row>
    <row r="95" spans="1:11" x14ac:dyDescent="0.2">
      <c r="A95" s="7" t="s">
        <v>197</v>
      </c>
      <c r="B95" s="9">
        <v>1</v>
      </c>
      <c r="C95" s="10">
        <v>359328476.39999998</v>
      </c>
      <c r="D95" s="7">
        <v>3.1711769000009049E-4</v>
      </c>
      <c r="E95" s="7">
        <v>9.8886130251796267E-4</v>
      </c>
      <c r="F95" s="8" t="s">
        <v>17</v>
      </c>
      <c r="G95" s="7" t="s">
        <v>17</v>
      </c>
      <c r="H95" s="7">
        <v>1.7699999999432059E-4</v>
      </c>
      <c r="I95" s="7">
        <v>5.2509170832371055E-4</v>
      </c>
      <c r="J95" s="8" t="s">
        <v>17</v>
      </c>
      <c r="K95" s="7">
        <v>1.401176900057699E-4</v>
      </c>
    </row>
    <row r="96" spans="1:11" x14ac:dyDescent="0.2">
      <c r="A96" s="5" t="s">
        <v>198</v>
      </c>
      <c r="B96" s="6">
        <v>1</v>
      </c>
      <c r="C96" s="11">
        <v>357614174.69999999</v>
      </c>
      <c r="D96" s="5">
        <v>3.2586930999989328E-4</v>
      </c>
      <c r="E96" s="5" t="s">
        <v>17</v>
      </c>
      <c r="F96" s="5" t="s">
        <v>17</v>
      </c>
      <c r="G96" s="5" t="s">
        <v>17</v>
      </c>
      <c r="H96" s="5">
        <v>1.7100000000147553E-4</v>
      </c>
      <c r="I96" s="5" t="s">
        <v>17</v>
      </c>
      <c r="J96" s="5" t="s">
        <v>17</v>
      </c>
      <c r="K96" s="5">
        <v>1.5486930999841775E-4</v>
      </c>
    </row>
    <row r="97" spans="1:11" x14ac:dyDescent="0.2">
      <c r="A97" s="5" t="s">
        <v>199</v>
      </c>
      <c r="B97" s="6">
        <v>1</v>
      </c>
      <c r="C97" s="11">
        <v>433854055</v>
      </c>
      <c r="D97" s="5">
        <v>3.3462621999991171E-4</v>
      </c>
      <c r="E97" s="5" t="s">
        <v>17</v>
      </c>
      <c r="F97" s="5" t="s">
        <v>17</v>
      </c>
      <c r="G97" s="5" t="s">
        <v>17</v>
      </c>
      <c r="H97" s="5">
        <v>1.8700000000348993E-4</v>
      </c>
      <c r="I97" s="5" t="s">
        <v>17</v>
      </c>
      <c r="J97" s="5" t="s">
        <v>17</v>
      </c>
      <c r="K97" s="5">
        <v>1.4762621999642178E-4</v>
      </c>
    </row>
    <row r="98" spans="1:11" x14ac:dyDescent="0.2">
      <c r="A98" s="7" t="s">
        <v>200</v>
      </c>
      <c r="B98" s="9">
        <v>1</v>
      </c>
      <c r="C98" s="10">
        <v>405334105</v>
      </c>
      <c r="D98" s="7">
        <v>3.1839543999989672E-4</v>
      </c>
      <c r="E98" s="7">
        <v>9.792103478993841E-4</v>
      </c>
      <c r="F98" s="8" t="s">
        <v>17</v>
      </c>
      <c r="G98" s="7" t="s">
        <v>17</v>
      </c>
      <c r="H98" s="7">
        <v>1.8799999999741246E-4</v>
      </c>
      <c r="I98" s="7">
        <v>5.4609928701410126E-4</v>
      </c>
      <c r="J98" s="8" t="s">
        <v>17</v>
      </c>
      <c r="K98" s="7">
        <v>1.3039544000248426E-4</v>
      </c>
    </row>
    <row r="99" spans="1:11" x14ac:dyDescent="0.2">
      <c r="A99" s="5" t="s">
        <v>201</v>
      </c>
      <c r="B99" s="6">
        <v>1</v>
      </c>
      <c r="C99" s="11">
        <v>346318287.5</v>
      </c>
      <c r="D99" s="5">
        <v>3.8151775999994975E-4</v>
      </c>
      <c r="E99" s="5" t="s">
        <v>17</v>
      </c>
      <c r="F99" s="5" t="s">
        <v>17</v>
      </c>
      <c r="G99" s="5" t="s">
        <v>17</v>
      </c>
      <c r="H99" s="5">
        <v>3.1499999999873296E-4</v>
      </c>
      <c r="I99" s="5" t="s">
        <v>17</v>
      </c>
      <c r="J99" s="5" t="s">
        <v>17</v>
      </c>
      <c r="K99" s="5">
        <v>6.6517760001216786E-5</v>
      </c>
    </row>
    <row r="100" spans="1:11" x14ac:dyDescent="0.2">
      <c r="A100" s="5" t="s">
        <v>202</v>
      </c>
      <c r="B100" s="6">
        <v>1</v>
      </c>
      <c r="C100" s="11">
        <v>469863452.69999999</v>
      </c>
      <c r="D100" s="5">
        <v>4.3516987000002949E-4</v>
      </c>
      <c r="E100" s="5" t="s">
        <v>17</v>
      </c>
      <c r="F100" s="5" t="s">
        <v>17</v>
      </c>
      <c r="G100" s="5" t="s">
        <v>17</v>
      </c>
      <c r="H100" s="5">
        <v>3.2600000000337914E-4</v>
      </c>
      <c r="I100" s="5" t="s">
        <v>17</v>
      </c>
      <c r="J100" s="5" t="s">
        <v>17</v>
      </c>
      <c r="K100" s="5">
        <v>1.0916986999665035E-4</v>
      </c>
    </row>
    <row r="101" spans="1:11" x14ac:dyDescent="0.2">
      <c r="A101" s="7" t="s">
        <v>203</v>
      </c>
      <c r="B101" s="9">
        <v>1</v>
      </c>
      <c r="C101" s="10">
        <v>368819813.10000002</v>
      </c>
      <c r="D101" s="7">
        <v>4.0867657999998919E-4</v>
      </c>
      <c r="E101" s="7">
        <v>1.2258640639919438E-3</v>
      </c>
      <c r="F101" s="8" t="s">
        <v>17</v>
      </c>
      <c r="G101" s="7" t="s">
        <v>17</v>
      </c>
      <c r="H101" s="7">
        <v>2.9499999999638149E-4</v>
      </c>
      <c r="I101" s="7">
        <v>9.3629181529220062E-4</v>
      </c>
      <c r="J101" s="8" t="s">
        <v>17</v>
      </c>
      <c r="K101" s="7">
        <v>1.136765800036077E-4</v>
      </c>
    </row>
    <row r="102" spans="1:11" x14ac:dyDescent="0.2">
      <c r="A102" s="5" t="s">
        <v>204</v>
      </c>
      <c r="B102" s="6">
        <v>1</v>
      </c>
      <c r="C102" s="11">
        <v>318823834.5</v>
      </c>
      <c r="D102" s="5">
        <v>5.3873825999994907E-4</v>
      </c>
      <c r="E102" s="5" t="s">
        <v>17</v>
      </c>
      <c r="F102" s="5" t="s">
        <v>17</v>
      </c>
      <c r="G102" s="5" t="s">
        <v>17</v>
      </c>
      <c r="H102" s="5">
        <v>5.0200000000555356E-4</v>
      </c>
      <c r="I102" s="5" t="s">
        <v>17</v>
      </c>
      <c r="J102" s="5" t="s">
        <v>17</v>
      </c>
      <c r="K102" s="5">
        <v>3.6738259994395506E-5</v>
      </c>
    </row>
    <row r="103" spans="1:11" x14ac:dyDescent="0.2">
      <c r="A103" s="5" t="s">
        <v>205</v>
      </c>
      <c r="B103" s="6">
        <v>1</v>
      </c>
      <c r="C103" s="11">
        <v>382089700.39999998</v>
      </c>
      <c r="D103" s="5">
        <v>5.4763901000010051E-4</v>
      </c>
      <c r="E103" s="5" t="s">
        <v>17</v>
      </c>
      <c r="F103" s="5" t="s">
        <v>17</v>
      </c>
      <c r="G103" s="5" t="s">
        <v>17</v>
      </c>
      <c r="H103" s="5">
        <v>4.6999999999641773E-4</v>
      </c>
      <c r="I103" s="5" t="s">
        <v>17</v>
      </c>
      <c r="J103" s="5" t="s">
        <v>17</v>
      </c>
      <c r="K103" s="5">
        <v>7.7639010003682785E-5</v>
      </c>
    </row>
    <row r="104" spans="1:11" x14ac:dyDescent="0.2">
      <c r="A104" s="7" t="s">
        <v>206</v>
      </c>
      <c r="B104" s="9">
        <v>1</v>
      </c>
      <c r="C104" s="10">
        <v>375351513.30000001</v>
      </c>
      <c r="D104" s="7">
        <v>5.8026052000004213E-4</v>
      </c>
      <c r="E104" s="7">
        <v>1.6675633771237042E-3</v>
      </c>
      <c r="F104" s="7">
        <v>4.8702129001296779E-3</v>
      </c>
      <c r="G104" s="7" t="s">
        <v>17</v>
      </c>
      <c r="H104" s="7">
        <v>4.0499999999865643E-4</v>
      </c>
      <c r="I104" s="7">
        <v>1.3776296955563261E-3</v>
      </c>
      <c r="J104" s="7">
        <v>3.3891698192702879E-3</v>
      </c>
      <c r="K104" s="7">
        <v>1.752605200013857E-4</v>
      </c>
    </row>
    <row r="105" spans="1:11" x14ac:dyDescent="0.2">
      <c r="A105" s="5" t="s">
        <v>207</v>
      </c>
      <c r="B105" s="6">
        <v>1</v>
      </c>
      <c r="C105" s="11">
        <v>393730267.30000001</v>
      </c>
      <c r="D105" s="5">
        <v>6.195985999999376E-4</v>
      </c>
      <c r="E105" s="5" t="s">
        <v>17</v>
      </c>
      <c r="F105" s="5" t="s">
        <v>17</v>
      </c>
      <c r="G105" s="5" t="s">
        <v>17</v>
      </c>
      <c r="H105" s="5">
        <v>4.6000000000367969E-4</v>
      </c>
      <c r="I105" s="5" t="s">
        <v>17</v>
      </c>
      <c r="J105" s="5" t="s">
        <v>17</v>
      </c>
      <c r="K105" s="5">
        <v>1.5959859999625792E-4</v>
      </c>
    </row>
    <row r="106" spans="1:11" x14ac:dyDescent="0.2">
      <c r="A106" s="5" t="s">
        <v>208</v>
      </c>
      <c r="B106" s="6">
        <v>1</v>
      </c>
      <c r="C106" s="11">
        <v>337449580.89999998</v>
      </c>
      <c r="D106" s="5">
        <v>5.6101845000000594E-4</v>
      </c>
      <c r="E106" s="5" t="s">
        <v>17</v>
      </c>
      <c r="F106" s="5" t="s">
        <v>17</v>
      </c>
      <c r="G106" s="5" t="s">
        <v>17</v>
      </c>
      <c r="H106" s="5">
        <v>5.3099999999917102E-4</v>
      </c>
      <c r="I106" s="5" t="s">
        <v>17</v>
      </c>
      <c r="J106" s="5" t="s">
        <v>17</v>
      </c>
      <c r="K106" s="5">
        <v>3.0018450000834918E-5</v>
      </c>
    </row>
    <row r="107" spans="1:11" x14ac:dyDescent="0.2">
      <c r="A107" s="7" t="s">
        <v>209</v>
      </c>
      <c r="B107" s="9">
        <v>1</v>
      </c>
      <c r="C107" s="10">
        <v>413850056.60000002</v>
      </c>
      <c r="D107" s="7">
        <v>6.0781658000008676E-4</v>
      </c>
      <c r="E107" s="7">
        <v>1.7894990461446714E-3</v>
      </c>
      <c r="F107" s="8" t="s">
        <v>17</v>
      </c>
      <c r="G107" s="7" t="s">
        <v>17</v>
      </c>
      <c r="H107" s="7">
        <v>5.6000000000100414E-4</v>
      </c>
      <c r="I107" s="7">
        <v>1.5517993567895072E-3</v>
      </c>
      <c r="J107" s="8" t="s">
        <v>17</v>
      </c>
      <c r="K107" s="7">
        <v>4.781657999908262E-5</v>
      </c>
    </row>
    <row r="108" spans="1:11" x14ac:dyDescent="0.2">
      <c r="A108" s="5" t="s">
        <v>210</v>
      </c>
      <c r="B108" s="6">
        <v>1</v>
      </c>
      <c r="C108" s="11">
        <v>525806646.19999999</v>
      </c>
      <c r="D108" s="5">
        <v>7.2018695999997995E-4</v>
      </c>
      <c r="E108" s="5" t="s">
        <v>17</v>
      </c>
      <c r="F108" s="5" t="s">
        <v>17</v>
      </c>
      <c r="G108" s="5" t="s">
        <v>17</v>
      </c>
      <c r="H108" s="5">
        <v>7.6999999999771696E-4</v>
      </c>
      <c r="I108" s="5" t="s">
        <v>17</v>
      </c>
      <c r="J108" s="5" t="s">
        <v>17</v>
      </c>
      <c r="K108" s="5">
        <v>-4.9813039997737008E-5</v>
      </c>
    </row>
    <row r="109" spans="1:11" x14ac:dyDescent="0.2">
      <c r="A109" s="5" t="s">
        <v>211</v>
      </c>
      <c r="B109" s="6">
        <v>1</v>
      </c>
      <c r="C109" s="11">
        <v>490177743.39999998</v>
      </c>
      <c r="D109" s="5">
        <v>8.4130042000007954E-4</v>
      </c>
      <c r="E109" s="5" t="s">
        <v>17</v>
      </c>
      <c r="F109" s="5" t="s">
        <v>17</v>
      </c>
      <c r="G109" s="5" t="s">
        <v>17</v>
      </c>
      <c r="H109" s="5">
        <v>8.890000000032483E-4</v>
      </c>
      <c r="I109" s="5" t="s">
        <v>17</v>
      </c>
      <c r="J109" s="5" t="s">
        <v>17</v>
      </c>
      <c r="K109" s="5">
        <v>-4.7699580003168762E-5</v>
      </c>
    </row>
    <row r="110" spans="1:11" x14ac:dyDescent="0.2">
      <c r="A110" s="7" t="s">
        <v>212</v>
      </c>
      <c r="B110" s="9">
        <v>1</v>
      </c>
      <c r="C110" s="10">
        <v>460998825.60000002</v>
      </c>
      <c r="D110" s="7">
        <v>9.4537713000009127E-4</v>
      </c>
      <c r="E110" s="7">
        <v>2.5089471708479305E-3</v>
      </c>
      <c r="F110" s="8" t="s">
        <v>17</v>
      </c>
      <c r="G110" s="7" t="s">
        <v>17</v>
      </c>
      <c r="H110" s="7">
        <v>8.6499999999789523E-4</v>
      </c>
      <c r="I110" s="7">
        <v>2.5261201571173952E-3</v>
      </c>
      <c r="J110" s="8" t="s">
        <v>17</v>
      </c>
      <c r="K110" s="7">
        <v>8.037713000219604E-5</v>
      </c>
    </row>
    <row r="111" spans="1:11" x14ac:dyDescent="0.2">
      <c r="A111" s="5" t="s">
        <v>213</v>
      </c>
      <c r="B111" s="6">
        <v>1</v>
      </c>
      <c r="C111" s="11">
        <v>468432028.80000001</v>
      </c>
      <c r="D111" s="5">
        <v>9.1555275999999353E-4</v>
      </c>
      <c r="E111" s="5" t="s">
        <v>17</v>
      </c>
      <c r="F111" s="5" t="s">
        <v>17</v>
      </c>
      <c r="G111" s="5" t="s">
        <v>17</v>
      </c>
      <c r="H111" s="5">
        <v>9.869999999982948E-4</v>
      </c>
      <c r="I111" s="5" t="s">
        <v>17</v>
      </c>
      <c r="J111" s="5" t="s">
        <v>17</v>
      </c>
      <c r="K111" s="5">
        <v>-7.1447239998301271E-5</v>
      </c>
    </row>
    <row r="112" spans="1:11" x14ac:dyDescent="0.2">
      <c r="A112" s="5" t="s">
        <v>214</v>
      </c>
      <c r="B112" s="6">
        <v>1</v>
      </c>
      <c r="C112" s="11">
        <v>450195448.80000001</v>
      </c>
      <c r="D112" s="5">
        <v>8.2709678999992597E-4</v>
      </c>
      <c r="E112" s="5" t="s">
        <v>17</v>
      </c>
      <c r="F112" s="5" t="s">
        <v>17</v>
      </c>
      <c r="G112" s="5" t="s">
        <v>17</v>
      </c>
      <c r="H112" s="5">
        <v>8.3999999999773145E-4</v>
      </c>
      <c r="I112" s="5" t="s">
        <v>17</v>
      </c>
      <c r="J112" s="5" t="s">
        <v>17</v>
      </c>
      <c r="K112" s="5">
        <v>-1.2903209997805476E-5</v>
      </c>
    </row>
    <row r="113" spans="1:11" x14ac:dyDescent="0.2">
      <c r="A113" s="7" t="s">
        <v>215</v>
      </c>
      <c r="B113" s="9">
        <v>1</v>
      </c>
      <c r="C113" s="10">
        <v>435616362.89999998</v>
      </c>
      <c r="D113" s="7">
        <v>7.337961900000245E-4</v>
      </c>
      <c r="E113" s="7">
        <v>2.4784822960166597E-3</v>
      </c>
      <c r="F113" s="8" t="s">
        <v>17</v>
      </c>
      <c r="G113" s="7" t="s">
        <v>17</v>
      </c>
      <c r="H113" s="7">
        <v>7.9100000000353887E-4</v>
      </c>
      <c r="I113" s="7">
        <v>2.6202748928019215E-3</v>
      </c>
      <c r="J113" s="8" t="s">
        <v>17</v>
      </c>
      <c r="K113" s="7">
        <v>-5.7203810003514377E-5</v>
      </c>
    </row>
    <row r="114" spans="1:11" x14ac:dyDescent="0.2">
      <c r="A114" s="5" t="s">
        <v>216</v>
      </c>
      <c r="B114" s="6">
        <v>1</v>
      </c>
      <c r="C114" s="11">
        <v>523624991.19999999</v>
      </c>
      <c r="D114" s="5">
        <v>8.2090497000009144E-4</v>
      </c>
      <c r="E114" s="5" t="s">
        <v>17</v>
      </c>
      <c r="F114" s="5" t="s">
        <v>17</v>
      </c>
      <c r="G114" s="5" t="s">
        <v>17</v>
      </c>
      <c r="H114" s="5">
        <v>8.4199999999912123E-4</v>
      </c>
      <c r="I114" s="5" t="s">
        <v>17</v>
      </c>
      <c r="J114" s="5" t="s">
        <v>17</v>
      </c>
      <c r="K114" s="5">
        <v>-2.1095029999029791E-5</v>
      </c>
    </row>
    <row r="115" spans="1:11" x14ac:dyDescent="0.2">
      <c r="A115" s="5" t="s">
        <v>217</v>
      </c>
      <c r="B115" s="6">
        <v>1</v>
      </c>
      <c r="C115" s="11">
        <v>542442866.29999995</v>
      </c>
      <c r="D115" s="5">
        <v>7.65912329999896E-4</v>
      </c>
      <c r="E115" s="5" t="s">
        <v>17</v>
      </c>
      <c r="F115" s="5" t="s">
        <v>17</v>
      </c>
      <c r="G115" s="5" t="s">
        <v>17</v>
      </c>
      <c r="H115" s="5">
        <v>7.3700000000020971E-4</v>
      </c>
      <c r="I115" s="5" t="s">
        <v>17</v>
      </c>
      <c r="J115" s="5" t="s">
        <v>17</v>
      </c>
      <c r="K115" s="5">
        <v>2.8912329999686293E-5</v>
      </c>
    </row>
    <row r="116" spans="1:11" x14ac:dyDescent="0.2">
      <c r="A116" s="7" t="s">
        <v>218</v>
      </c>
      <c r="B116" s="9">
        <v>1</v>
      </c>
      <c r="C116" s="10">
        <v>724616009.29999995</v>
      </c>
      <c r="D116" s="7">
        <v>6.8927359999992888E-4</v>
      </c>
      <c r="E116" s="7">
        <v>2.2778138258856551E-3</v>
      </c>
      <c r="F116" s="7">
        <v>9.0853679487152839E-3</v>
      </c>
      <c r="G116" s="7" t="s">
        <v>17</v>
      </c>
      <c r="H116" s="7">
        <v>5.3500000000061831E-4</v>
      </c>
      <c r="I116" s="7">
        <v>2.1154656509962955E-3</v>
      </c>
      <c r="J116" s="7">
        <v>8.8424763499523884E-3</v>
      </c>
      <c r="K116" s="7">
        <v>1.5427359999931056E-4</v>
      </c>
    </row>
    <row r="117" spans="1:11" x14ac:dyDescent="0.2">
      <c r="A117" s="5" t="s">
        <v>219</v>
      </c>
      <c r="B117" s="6">
        <v>1</v>
      </c>
      <c r="C117" s="11">
        <v>871456506</v>
      </c>
      <c r="D117" s="5">
        <v>5.2229723000007944E-4</v>
      </c>
      <c r="E117" s="5" t="s">
        <v>17</v>
      </c>
      <c r="F117" s="5" t="s">
        <v>17</v>
      </c>
      <c r="G117" s="5" t="s">
        <v>17</v>
      </c>
      <c r="H117" s="5">
        <v>2.8000000000028002E-4</v>
      </c>
      <c r="I117" s="5" t="s">
        <v>17</v>
      </c>
      <c r="J117" s="5" t="s">
        <v>17</v>
      </c>
      <c r="K117" s="5">
        <v>2.4229722999979941E-4</v>
      </c>
    </row>
    <row r="118" spans="1:11" x14ac:dyDescent="0.2">
      <c r="A118" s="5" t="s">
        <v>220</v>
      </c>
      <c r="B118" s="6">
        <v>1</v>
      </c>
      <c r="C118" s="11">
        <v>896715890.10000002</v>
      </c>
      <c r="D118" s="5">
        <v>4.3145750999995514E-4</v>
      </c>
      <c r="E118" s="5" t="s">
        <v>17</v>
      </c>
      <c r="F118" s="5" t="s">
        <v>17</v>
      </c>
      <c r="G118" s="5" t="s">
        <v>17</v>
      </c>
      <c r="H118" s="5">
        <v>1.7908999999760589E-4</v>
      </c>
      <c r="I118" s="5" t="s">
        <v>17</v>
      </c>
      <c r="J118" s="5" t="s">
        <v>17</v>
      </c>
      <c r="K118" s="5">
        <v>2.5236751000234925E-4</v>
      </c>
    </row>
    <row r="119" spans="1:11" x14ac:dyDescent="0.2">
      <c r="A119" s="7" t="s">
        <v>221</v>
      </c>
      <c r="B119" s="9">
        <v>1</v>
      </c>
      <c r="C119" s="10">
        <v>856128904.79999995</v>
      </c>
      <c r="D119" s="7">
        <v>4.4547323000010408E-4</v>
      </c>
      <c r="E119" s="7">
        <v>1.3998782916539998E-3</v>
      </c>
      <c r="F119" s="8" t="s">
        <v>17</v>
      </c>
      <c r="G119" s="7" t="s">
        <v>17</v>
      </c>
      <c r="H119" s="7">
        <v>1.5600000000182135E-4</v>
      </c>
      <c r="I119" s="7">
        <v>6.1521177106227398E-4</v>
      </c>
      <c r="J119" s="8" t="s">
        <v>17</v>
      </c>
      <c r="K119" s="7">
        <v>2.8947322999828273E-4</v>
      </c>
    </row>
    <row r="120" spans="1:11" x14ac:dyDescent="0.2">
      <c r="A120" s="5" t="s">
        <v>222</v>
      </c>
      <c r="B120" s="6">
        <v>1</v>
      </c>
      <c r="C120" s="11">
        <v>978559734.60000002</v>
      </c>
      <c r="D120" s="5">
        <v>3.4263958999991573E-4</v>
      </c>
      <c r="E120" s="5" t="s">
        <v>17</v>
      </c>
      <c r="F120" s="5" t="s">
        <v>17</v>
      </c>
      <c r="G120" s="5" t="s">
        <v>17</v>
      </c>
      <c r="H120" s="5">
        <v>1.5000000000120473E-4</v>
      </c>
      <c r="I120" s="5" t="s">
        <v>17</v>
      </c>
      <c r="J120" s="5" t="s">
        <v>17</v>
      </c>
      <c r="K120" s="5">
        <v>1.92639589998711E-4</v>
      </c>
    </row>
    <row r="121" spans="1:11" x14ac:dyDescent="0.2">
      <c r="A121" s="5" t="s">
        <v>223</v>
      </c>
      <c r="B121" s="6">
        <v>1</v>
      </c>
      <c r="C121" s="11">
        <v>1104327882</v>
      </c>
      <c r="D121" s="5">
        <v>2.8616047999996397E-4</v>
      </c>
      <c r="E121" s="5" t="s">
        <v>17</v>
      </c>
      <c r="F121" s="5" t="s">
        <v>17</v>
      </c>
      <c r="G121" s="5" t="s">
        <v>17</v>
      </c>
      <c r="H121" s="5">
        <v>1.5000000000031655E-4</v>
      </c>
      <c r="I121" s="5" t="s">
        <v>17</v>
      </c>
      <c r="J121" s="5" t="s">
        <v>17</v>
      </c>
      <c r="K121" s="5">
        <v>1.3616047999964742E-4</v>
      </c>
    </row>
    <row r="122" spans="1:11" x14ac:dyDescent="0.2">
      <c r="A122" s="7" t="s">
        <v>224</v>
      </c>
      <c r="B122" s="9">
        <v>1</v>
      </c>
      <c r="C122" s="10">
        <v>1120355903</v>
      </c>
      <c r="D122" s="7">
        <v>2.7664860000009561E-4</v>
      </c>
      <c r="E122" s="7">
        <v>9.0572070369399071E-4</v>
      </c>
      <c r="F122" s="8" t="s">
        <v>17</v>
      </c>
      <c r="G122" s="7" t="s">
        <v>17</v>
      </c>
      <c r="H122" s="7">
        <v>1.4900000000128699E-4</v>
      </c>
      <c r="I122" s="7">
        <v>4.4906720335546879E-4</v>
      </c>
      <c r="J122" s="8" t="s">
        <v>17</v>
      </c>
      <c r="K122" s="7">
        <v>1.2764859999880862E-4</v>
      </c>
    </row>
    <row r="123" spans="1:11" x14ac:dyDescent="0.2">
      <c r="A123" s="5" t="s">
        <v>225</v>
      </c>
      <c r="B123" s="6">
        <v>1</v>
      </c>
      <c r="C123" s="11">
        <v>1129733927</v>
      </c>
      <c r="D123" s="5">
        <v>1.9844977000005315E-4</v>
      </c>
      <c r="E123" s="5" t="s">
        <v>17</v>
      </c>
      <c r="F123" s="5" t="s">
        <v>17</v>
      </c>
      <c r="G123" s="5" t="s">
        <v>17</v>
      </c>
      <c r="H123" s="5">
        <v>9.9999999971789322E-6</v>
      </c>
      <c r="I123" s="5" t="s">
        <v>17</v>
      </c>
      <c r="J123" s="5" t="s">
        <v>17</v>
      </c>
      <c r="K123" s="5">
        <v>1.8844977000287422E-4</v>
      </c>
    </row>
    <row r="124" spans="1:11" x14ac:dyDescent="0.2">
      <c r="A124" s="5" t="s">
        <v>226</v>
      </c>
      <c r="B124" s="6">
        <v>1</v>
      </c>
      <c r="C124" s="11">
        <v>1186537442</v>
      </c>
      <c r="D124" s="5">
        <v>1.620736100000908E-4</v>
      </c>
      <c r="E124" s="5" t="s">
        <v>17</v>
      </c>
      <c r="F124" s="5" t="s">
        <v>17</v>
      </c>
      <c r="G124" s="5" t="s">
        <v>17</v>
      </c>
      <c r="H124" s="5">
        <v>-5.2000000001939384E-5</v>
      </c>
      <c r="I124" s="5" t="s">
        <v>17</v>
      </c>
      <c r="J124" s="5" t="s">
        <v>17</v>
      </c>
      <c r="K124" s="5">
        <v>2.1407361000203018E-4</v>
      </c>
    </row>
    <row r="125" spans="1:11" x14ac:dyDescent="0.2">
      <c r="A125" s="7" t="s">
        <v>227</v>
      </c>
      <c r="B125" s="9">
        <v>1</v>
      </c>
      <c r="C125" s="10">
        <v>885071999.70000005</v>
      </c>
      <c r="D125" s="7">
        <v>1.4013167000004323E-4</v>
      </c>
      <c r="E125" s="7">
        <v>5.0073773872116867E-4</v>
      </c>
      <c r="F125" s="8" t="s">
        <v>17</v>
      </c>
      <c r="G125" s="7" t="s">
        <v>17</v>
      </c>
      <c r="H125" s="7">
        <v>-5.599999999839067E-5</v>
      </c>
      <c r="I125" s="7">
        <v>-9.799816797406713E-5</v>
      </c>
      <c r="J125" s="8" t="s">
        <v>17</v>
      </c>
      <c r="K125" s="7">
        <v>1.961316699984339E-4</v>
      </c>
    </row>
    <row r="126" spans="1:11" x14ac:dyDescent="0.2">
      <c r="A126" s="5" t="s">
        <v>228</v>
      </c>
      <c r="B126" s="6">
        <v>1</v>
      </c>
      <c r="C126" s="11">
        <v>1150340918.53</v>
      </c>
      <c r="D126" s="5">
        <v>7.1891399999968186E-5</v>
      </c>
      <c r="E126" s="5" t="s">
        <v>17</v>
      </c>
      <c r="F126" s="5" t="s">
        <v>17</v>
      </c>
      <c r="G126" s="5" t="s">
        <v>17</v>
      </c>
      <c r="H126" s="5">
        <v>-6.400000000172934E-5</v>
      </c>
      <c r="I126" s="5" t="s">
        <v>17</v>
      </c>
      <c r="J126" s="5" t="s">
        <v>17</v>
      </c>
      <c r="K126" s="5">
        <v>1.3589140000169753E-4</v>
      </c>
    </row>
    <row r="127" spans="1:11" x14ac:dyDescent="0.2">
      <c r="A127" s="5" t="s">
        <v>229</v>
      </c>
      <c r="B127" s="6">
        <v>1</v>
      </c>
      <c r="C127" s="11">
        <v>1378435905.98</v>
      </c>
      <c r="D127" s="5">
        <v>2.0317819000004178E-4</v>
      </c>
      <c r="E127" s="5" t="s">
        <v>17</v>
      </c>
      <c r="F127" s="5" t="s">
        <v>17</v>
      </c>
      <c r="G127" s="5" t="s">
        <v>17</v>
      </c>
      <c r="H127" s="5">
        <v>-6.2999999999258094E-5</v>
      </c>
      <c r="I127" s="5" t="s">
        <v>17</v>
      </c>
      <c r="J127" s="5" t="s">
        <v>17</v>
      </c>
      <c r="K127" s="5">
        <v>2.6617818999929987E-4</v>
      </c>
    </row>
    <row r="128" spans="1:11" x14ac:dyDescent="0.2">
      <c r="A128" s="7" t="s">
        <v>230</v>
      </c>
      <c r="B128" s="9">
        <v>1</v>
      </c>
      <c r="C128" s="10">
        <v>1424336183.5999999</v>
      </c>
      <c r="D128" s="7">
        <v>1.04894289999935E-4</v>
      </c>
      <c r="E128" s="7">
        <v>3.8000734152587867E-4</v>
      </c>
      <c r="F128" s="7">
        <v>3.1898344589911254E-3</v>
      </c>
      <c r="G128" s="7" t="s">
        <v>17</v>
      </c>
      <c r="H128" s="7">
        <v>-6.5000000001647074E-5</v>
      </c>
      <c r="I128" s="7">
        <v>-1.9198771326478514E-4</v>
      </c>
      <c r="J128" s="7">
        <v>7.7427949309027966E-4</v>
      </c>
      <c r="K128" s="7">
        <v>1.6989429000158207E-4</v>
      </c>
    </row>
    <row r="129" spans="1:11" x14ac:dyDescent="0.2">
      <c r="A129" s="5" t="s">
        <v>231</v>
      </c>
      <c r="B129" s="6">
        <v>1</v>
      </c>
      <c r="C129" s="11">
        <v>1378530975.26</v>
      </c>
      <c r="D129" s="5">
        <v>7.6892185439936256E-5</v>
      </c>
      <c r="E129" s="5" t="s">
        <v>17</v>
      </c>
      <c r="F129" s="5" t="s">
        <v>17</v>
      </c>
      <c r="G129" s="5" t="s">
        <v>17</v>
      </c>
      <c r="H129" s="5">
        <v>-6.4999999994430624E-5</v>
      </c>
      <c r="I129" s="5" t="s">
        <v>17</v>
      </c>
      <c r="J129" s="5" t="s">
        <v>17</v>
      </c>
      <c r="K129" s="5">
        <v>1.4189218543436688E-4</v>
      </c>
    </row>
    <row r="130" spans="1:11" x14ac:dyDescent="0.2">
      <c r="A130" s="5" t="s">
        <v>232</v>
      </c>
      <c r="B130" s="6">
        <v>1</v>
      </c>
      <c r="C130" s="11">
        <v>1409396009.96</v>
      </c>
      <c r="D130" s="5">
        <v>7.4676814330043584E-5</v>
      </c>
      <c r="E130" s="5" t="s">
        <v>17</v>
      </c>
      <c r="F130" s="5" t="s">
        <v>17</v>
      </c>
      <c r="G130" s="5" t="s">
        <v>17</v>
      </c>
      <c r="H130" s="5">
        <v>-5.600000000416383E-5</v>
      </c>
      <c r="I130" s="5" t="s">
        <v>17</v>
      </c>
      <c r="J130" s="5" t="s">
        <v>17</v>
      </c>
      <c r="K130" s="5">
        <v>1.3067681433420741E-4</v>
      </c>
    </row>
    <row r="131" spans="1:11" x14ac:dyDescent="0.2">
      <c r="A131" s="7" t="s">
        <v>233</v>
      </c>
      <c r="B131" s="9">
        <v>1</v>
      </c>
      <c r="C131" s="10">
        <v>1665522544.74</v>
      </c>
      <c r="D131" s="7">
        <v>8.8671799991502098E-7</v>
      </c>
      <c r="E131" s="7">
        <v>1.5246159423742967E-4</v>
      </c>
      <c r="F131" s="8" t="s">
        <v>17</v>
      </c>
      <c r="G131" s="7" t="s">
        <v>17</v>
      </c>
      <c r="H131" s="7">
        <v>-5.9999999997284448E-5</v>
      </c>
      <c r="I131" s="7">
        <v>-1.809891002143571E-4</v>
      </c>
      <c r="J131" s="8" t="s">
        <v>17</v>
      </c>
      <c r="K131" s="7">
        <v>6.0886717997199469E-5</v>
      </c>
    </row>
    <row r="132" spans="1:11" x14ac:dyDescent="0.2">
      <c r="A132" s="5" t="s">
        <v>234</v>
      </c>
      <c r="B132" s="6">
        <v>1</v>
      </c>
      <c r="C132" s="11">
        <v>1797506321.9000001</v>
      </c>
      <c r="D132" s="5">
        <v>6.1150899999917741E-5</v>
      </c>
      <c r="E132" s="5" t="s">
        <v>17</v>
      </c>
      <c r="F132" s="5" t="s">
        <v>17</v>
      </c>
      <c r="G132" s="5" t="s">
        <v>17</v>
      </c>
      <c r="H132" s="5">
        <v>-5.4000000002440984E-5</v>
      </c>
      <c r="I132" s="5" t="s">
        <v>17</v>
      </c>
      <c r="J132" s="5" t="s">
        <v>17</v>
      </c>
      <c r="K132" s="5">
        <v>1.1515090000235872E-4</v>
      </c>
    </row>
    <row r="133" spans="1:11" x14ac:dyDescent="0.2">
      <c r="A133" s="5" t="s">
        <v>235</v>
      </c>
      <c r="B133" s="6">
        <v>1</v>
      </c>
      <c r="C133" s="11">
        <v>1591405496</v>
      </c>
      <c r="D133" s="5">
        <v>1.4090252699006101E-4</v>
      </c>
      <c r="E133" s="5" t="s">
        <v>17</v>
      </c>
      <c r="F133" s="5" t="s">
        <v>17</v>
      </c>
      <c r="G133" s="5" t="s">
        <v>17</v>
      </c>
      <c r="H133" s="5">
        <v>-5.2999999999747693E-5</v>
      </c>
      <c r="I133" s="5" t="s">
        <v>17</v>
      </c>
      <c r="J133" s="5" t="s">
        <v>17</v>
      </c>
      <c r="K133" s="5">
        <v>1.939025269898087E-4</v>
      </c>
    </row>
    <row r="134" spans="1:11" x14ac:dyDescent="0.2">
      <c r="A134" s="7" t="s">
        <v>236</v>
      </c>
      <c r="B134" s="9">
        <v>1</v>
      </c>
      <c r="C134" s="10">
        <v>1388240426.6199999</v>
      </c>
      <c r="D134" s="7">
        <v>8.315419999993523E-5</v>
      </c>
      <c r="E134" s="7">
        <v>2.8523304561378637E-4</v>
      </c>
      <c r="F134" s="8" t="s">
        <v>17</v>
      </c>
      <c r="G134" s="7" t="s">
        <v>17</v>
      </c>
      <c r="H134" s="7">
        <v>-4.9999999997329958E-5</v>
      </c>
      <c r="I134" s="7">
        <v>-1.5699178814265746E-4</v>
      </c>
      <c r="J134" s="8" t="s">
        <v>17</v>
      </c>
      <c r="K134" s="7">
        <v>1.3315419999726519E-4</v>
      </c>
    </row>
    <row r="135" spans="1:11" x14ac:dyDescent="0.2">
      <c r="A135" s="5" t="s">
        <v>237</v>
      </c>
      <c r="B135" s="6">
        <v>1</v>
      </c>
      <c r="C135" s="11">
        <v>1316004533.1700001</v>
      </c>
      <c r="D135" s="5">
        <v>1.0189469999999368E-4</v>
      </c>
      <c r="E135" s="5" t="s">
        <v>17</v>
      </c>
      <c r="F135" s="5" t="s">
        <v>17</v>
      </c>
      <c r="G135" s="5" t="s">
        <v>17</v>
      </c>
      <c r="H135" s="5">
        <v>-4.2000000002428983E-5</v>
      </c>
      <c r="I135" s="5" t="s">
        <v>17</v>
      </c>
      <c r="J135" s="5" t="s">
        <v>17</v>
      </c>
      <c r="K135" s="5">
        <v>1.4389470000242266E-4</v>
      </c>
    </row>
    <row r="136" spans="1:11" x14ac:dyDescent="0.2">
      <c r="A136" s="5" t="s">
        <v>238</v>
      </c>
      <c r="B136" s="6">
        <v>1</v>
      </c>
      <c r="C136" s="11">
        <v>1332538835.96</v>
      </c>
      <c r="D136" s="5">
        <v>8.3889999999975373E-5</v>
      </c>
      <c r="E136" s="5" t="s">
        <v>17</v>
      </c>
      <c r="F136" s="5" t="s">
        <v>17</v>
      </c>
      <c r="G136" s="5" t="s">
        <v>17</v>
      </c>
      <c r="H136" s="5">
        <v>-3.9999999999928981E-5</v>
      </c>
      <c r="I136" s="5" t="s">
        <v>17</v>
      </c>
      <c r="J136" s="5" t="s">
        <v>17</v>
      </c>
      <c r="K136" s="5">
        <v>1.2388999999990435E-4</v>
      </c>
    </row>
    <row r="137" spans="1:11" x14ac:dyDescent="0.2">
      <c r="A137" s="7" t="s">
        <v>239</v>
      </c>
      <c r="B137" s="9">
        <v>1</v>
      </c>
      <c r="C137" s="10">
        <v>1583949430.4300001</v>
      </c>
      <c r="D137" s="7">
        <v>7.9153790000008328E-5</v>
      </c>
      <c r="E137" s="7">
        <v>2.6496174418610963E-4</v>
      </c>
      <c r="F137" s="8" t="s">
        <v>17</v>
      </c>
      <c r="G137" s="7" t="s">
        <v>17</v>
      </c>
      <c r="H137" s="7">
        <v>-3.8000000001425782E-5</v>
      </c>
      <c r="I137" s="7">
        <v>-1.1999520406758002E-4</v>
      </c>
      <c r="J137" s="8" t="s">
        <v>17</v>
      </c>
      <c r="K137" s="7">
        <v>1.1715379000143411E-4</v>
      </c>
    </row>
    <row r="138" spans="1:11" x14ac:dyDescent="0.2">
      <c r="A138" s="5" t="s">
        <v>240</v>
      </c>
      <c r="B138" s="6">
        <v>1</v>
      </c>
      <c r="C138" s="11">
        <v>1491003752.0799999</v>
      </c>
      <c r="D138" s="5">
        <v>5.5889600000025297E-5</v>
      </c>
      <c r="E138" s="5" t="s">
        <v>17</v>
      </c>
      <c r="F138" s="5" t="s">
        <v>17</v>
      </c>
      <c r="G138" s="5" t="s">
        <v>17</v>
      </c>
      <c r="H138" s="5">
        <v>-3.5000000000340314E-5</v>
      </c>
      <c r="I138" s="5" t="s">
        <v>17</v>
      </c>
      <c r="J138" s="5" t="s">
        <v>17</v>
      </c>
      <c r="K138" s="5">
        <v>9.0889600000365611E-5</v>
      </c>
    </row>
    <row r="139" spans="1:11" x14ac:dyDescent="0.2">
      <c r="A139" s="5" t="s">
        <v>241</v>
      </c>
      <c r="B139" s="6">
        <v>1</v>
      </c>
      <c r="C139" s="11">
        <v>1544725731.29</v>
      </c>
      <c r="D139" s="5">
        <v>1.5616387000005894E-4</v>
      </c>
      <c r="E139" s="5" t="s">
        <v>17</v>
      </c>
      <c r="F139" s="5" t="s">
        <v>17</v>
      </c>
      <c r="G139" s="5" t="s">
        <v>17</v>
      </c>
      <c r="H139" s="5">
        <v>-2.1000000000714891E-5</v>
      </c>
      <c r="I139" s="5" t="s">
        <v>17</v>
      </c>
      <c r="J139" s="5" t="s">
        <v>17</v>
      </c>
      <c r="K139" s="5">
        <v>1.7716387000077383E-4</v>
      </c>
    </row>
    <row r="140" spans="1:11" x14ac:dyDescent="0.2">
      <c r="A140" s="7" t="s">
        <v>35</v>
      </c>
      <c r="B140" s="9">
        <v>1</v>
      </c>
      <c r="C140" s="10">
        <v>1252474074.0699999</v>
      </c>
      <c r="D140" s="7">
        <v>-9.2118099999982661E-5</v>
      </c>
      <c r="E140" s="7">
        <v>1.1992456316956002E-4</v>
      </c>
      <c r="F140" s="7">
        <v>8.2282470303396416E-4</v>
      </c>
      <c r="G140" s="7" t="s">
        <v>17</v>
      </c>
      <c r="H140" s="7">
        <v>3.6000000005920185E-5</v>
      </c>
      <c r="I140" s="7">
        <v>-2.0001280968684476E-5</v>
      </c>
      <c r="J140" s="7">
        <v>-4.7789924818564256E-4</v>
      </c>
      <c r="K140" s="7">
        <v>-1.2811810000590285E-4</v>
      </c>
    </row>
    <row r="141" spans="1:11" x14ac:dyDescent="0.2">
      <c r="A141" s="5" t="s">
        <v>37</v>
      </c>
      <c r="B141" s="6">
        <v>1</v>
      </c>
      <c r="C141" s="11">
        <v>1440380836.8099999</v>
      </c>
      <c r="D141" s="5">
        <v>3.3795286000004587E-4</v>
      </c>
      <c r="E141" s="5" t="s">
        <v>17</v>
      </c>
      <c r="F141" s="5" t="s">
        <v>17</v>
      </c>
      <c r="G141" s="5" t="s">
        <v>17</v>
      </c>
      <c r="H141" s="5">
        <v>5.300000000008076E-5</v>
      </c>
      <c r="I141" s="5" t="s">
        <v>17</v>
      </c>
      <c r="J141" s="5" t="s">
        <v>17</v>
      </c>
      <c r="K141" s="5">
        <v>2.8495285999996511E-4</v>
      </c>
    </row>
    <row r="142" spans="1:11" x14ac:dyDescent="0.2">
      <c r="A142" s="5" t="s">
        <v>38</v>
      </c>
      <c r="B142" s="6">
        <v>1</v>
      </c>
      <c r="C142" s="11">
        <v>1382864423.47</v>
      </c>
      <c r="D142" s="5">
        <v>1.2967569999999817E-4</v>
      </c>
      <c r="E142" s="5" t="s">
        <v>17</v>
      </c>
      <c r="F142" s="5" t="s">
        <v>17</v>
      </c>
      <c r="G142" s="5" t="s">
        <v>17</v>
      </c>
      <c r="H142" s="5">
        <v>3.9999999994932978E-5</v>
      </c>
      <c r="I142" s="5" t="s">
        <v>17</v>
      </c>
      <c r="J142" s="5" t="s">
        <v>17</v>
      </c>
      <c r="K142" s="5">
        <v>8.9675700005065195E-5</v>
      </c>
    </row>
    <row r="143" spans="1:11" x14ac:dyDescent="0.2">
      <c r="A143" s="7" t="s">
        <v>39</v>
      </c>
      <c r="B143" s="9">
        <v>1</v>
      </c>
      <c r="C143" s="10">
        <v>1308109908.52</v>
      </c>
      <c r="D143" s="7">
        <v>1.5888763000004857E-4</v>
      </c>
      <c r="E143" s="7">
        <v>6.2663432163057031E-4</v>
      </c>
      <c r="F143" s="8" t="s">
        <v>17</v>
      </c>
      <c r="G143" s="7" t="s">
        <v>17</v>
      </c>
      <c r="H143" s="7">
        <v>5.400000000221894E-5</v>
      </c>
      <c r="I143" s="7">
        <v>1.4700714211168808E-4</v>
      </c>
      <c r="J143" s="8" t="s">
        <v>17</v>
      </c>
      <c r="K143" s="7">
        <v>1.0488762999782963E-4</v>
      </c>
    </row>
    <row r="144" spans="1:11" x14ac:dyDescent="0.2">
      <c r="A144" s="5" t="s">
        <v>40</v>
      </c>
      <c r="B144" s="6">
        <v>1</v>
      </c>
      <c r="C144" s="11">
        <v>1384914874.72</v>
      </c>
      <c r="D144" s="5">
        <v>1.8446783000003464E-4</v>
      </c>
      <c r="E144" s="5" t="s">
        <v>17</v>
      </c>
      <c r="F144" s="5" t="s">
        <v>17</v>
      </c>
      <c r="G144" s="5" t="s">
        <v>17</v>
      </c>
      <c r="H144" s="5">
        <v>7.300000000287632E-5</v>
      </c>
      <c r="I144" s="5" t="s">
        <v>17</v>
      </c>
      <c r="J144" s="5" t="s">
        <v>17</v>
      </c>
      <c r="K144" s="5">
        <v>1.1146782999715832E-4</v>
      </c>
    </row>
    <row r="145" spans="1:11" x14ac:dyDescent="0.2">
      <c r="A145" s="5" t="s">
        <v>41</v>
      </c>
      <c r="B145" s="6">
        <v>1</v>
      </c>
      <c r="C145" s="11">
        <v>1473291002</v>
      </c>
      <c r="D145" s="5">
        <v>2.4652460000007537E-4</v>
      </c>
      <c r="E145" s="5" t="s">
        <v>17</v>
      </c>
      <c r="F145" s="5" t="s">
        <v>17</v>
      </c>
      <c r="G145" s="5" t="s">
        <v>17</v>
      </c>
      <c r="H145" s="5">
        <v>9.6999999999125563E-5</v>
      </c>
      <c r="I145" s="5" t="s">
        <v>17</v>
      </c>
      <c r="J145" s="5" t="s">
        <v>17</v>
      </c>
      <c r="K145" s="5">
        <v>1.495246000009498E-4</v>
      </c>
    </row>
    <row r="146" spans="1:11" x14ac:dyDescent="0.2">
      <c r="A146" s="7" t="s">
        <v>42</v>
      </c>
      <c r="B146" s="9">
        <v>1</v>
      </c>
      <c r="C146" s="10">
        <v>1331001410.5899999</v>
      </c>
      <c r="D146" s="7">
        <v>2.4208870000008709E-4</v>
      </c>
      <c r="E146" s="7">
        <v>6.7323095526439225E-4</v>
      </c>
      <c r="F146" s="8" t="s">
        <v>17</v>
      </c>
      <c r="G146" s="7" t="s">
        <v>17</v>
      </c>
      <c r="H146" s="7">
        <v>-8.0000000025615137E-6</v>
      </c>
      <c r="I146" s="7">
        <v>1.6200572094282606E-4</v>
      </c>
      <c r="J146" s="8" t="s">
        <v>17</v>
      </c>
      <c r="K146" s="7">
        <v>2.500887000026486E-4</v>
      </c>
    </row>
    <row r="147" spans="1:11" x14ac:dyDescent="0.2">
      <c r="A147" s="5" t="s">
        <v>43</v>
      </c>
      <c r="B147" s="6">
        <v>1</v>
      </c>
      <c r="C147" s="11">
        <v>1599712148.96</v>
      </c>
      <c r="D147" s="5">
        <v>1.1687456699993604E-4</v>
      </c>
      <c r="E147" s="5" t="s">
        <v>17</v>
      </c>
      <c r="F147" s="5" t="s">
        <v>17</v>
      </c>
      <c r="G147" s="5" t="s">
        <v>17</v>
      </c>
      <c r="H147" s="5">
        <v>-6.0000000000171028E-5</v>
      </c>
      <c r="I147" s="5" t="s">
        <v>17</v>
      </c>
      <c r="J147" s="5" t="s">
        <v>17</v>
      </c>
      <c r="K147" s="5">
        <v>1.7687456700010706E-4</v>
      </c>
    </row>
    <row r="148" spans="1:11" x14ac:dyDescent="0.2">
      <c r="A148" s="5" t="s">
        <v>44</v>
      </c>
      <c r="B148" s="6">
        <v>1</v>
      </c>
      <c r="C148" s="11">
        <v>1751409223.6199999</v>
      </c>
      <c r="D148" s="5">
        <v>1.3386338947007914E-4</v>
      </c>
      <c r="E148" s="5" t="s">
        <v>17</v>
      </c>
      <c r="F148" s="5" t="s">
        <v>17</v>
      </c>
      <c r="G148" s="5" t="s">
        <v>17</v>
      </c>
      <c r="H148" s="5">
        <v>-6.799999999784756E-5</v>
      </c>
      <c r="I148" s="5" t="s">
        <v>17</v>
      </c>
      <c r="J148" s="5" t="s">
        <v>17</v>
      </c>
      <c r="K148" s="5">
        <v>2.018633894679267E-4</v>
      </c>
    </row>
    <row r="149" spans="1:11" x14ac:dyDescent="0.2">
      <c r="A149" s="7" t="s">
        <v>45</v>
      </c>
      <c r="B149" s="9">
        <v>1</v>
      </c>
      <c r="C149" s="10">
        <v>1718478381.6199999</v>
      </c>
      <c r="D149" s="7">
        <v>9.514564000001613E-5</v>
      </c>
      <c r="E149" s="7">
        <v>3.4592309980774338E-4</v>
      </c>
      <c r="F149" s="8" t="s">
        <v>17</v>
      </c>
      <c r="G149" s="7" t="s">
        <v>17</v>
      </c>
      <c r="H149" s="7">
        <v>-1.0900000000246823E-4</v>
      </c>
      <c r="I149" s="7">
        <v>-2.3698196844523789E-4</v>
      </c>
      <c r="J149" s="8" t="s">
        <v>17</v>
      </c>
      <c r="K149" s="7">
        <v>2.0414564000248436E-4</v>
      </c>
    </row>
    <row r="150" spans="1:11" x14ac:dyDescent="0.2">
      <c r="A150" s="5" t="s">
        <v>46</v>
      </c>
      <c r="B150" s="6">
        <v>1</v>
      </c>
      <c r="C150" s="11">
        <v>1949678703.1500001</v>
      </c>
      <c r="D150" s="5">
        <v>7.3899929440068846E-5</v>
      </c>
      <c r="E150" s="5" t="s">
        <v>17</v>
      </c>
      <c r="F150" s="5" t="s">
        <v>17</v>
      </c>
      <c r="G150" s="5" t="s">
        <v>17</v>
      </c>
      <c r="H150" s="5">
        <v>-1.0699999999885801E-4</v>
      </c>
      <c r="I150" s="5" t="s">
        <v>17</v>
      </c>
      <c r="J150" s="5" t="s">
        <v>17</v>
      </c>
      <c r="K150" s="5">
        <v>1.8089992943892685E-4</v>
      </c>
    </row>
    <row r="151" spans="1:11" x14ac:dyDescent="0.2">
      <c r="A151" s="5" t="s">
        <v>47</v>
      </c>
      <c r="B151" s="6">
        <v>1</v>
      </c>
      <c r="C151" s="11">
        <v>2137927387.0599999</v>
      </c>
      <c r="D151" s="5">
        <v>2.5191217420061918E-5</v>
      </c>
      <c r="E151" s="5" t="s">
        <v>17</v>
      </c>
      <c r="F151" s="5" t="s">
        <v>17</v>
      </c>
      <c r="G151" s="5" t="s">
        <v>17</v>
      </c>
      <c r="H151" s="5">
        <v>-1.0199999999738196E-4</v>
      </c>
      <c r="I151" s="5" t="s">
        <v>17</v>
      </c>
      <c r="J151" s="5" t="s">
        <v>17</v>
      </c>
      <c r="K151" s="5">
        <v>1.2719121741744388E-4</v>
      </c>
    </row>
    <row r="152" spans="1:11" x14ac:dyDescent="0.2">
      <c r="A152" s="7" t="s">
        <v>48</v>
      </c>
      <c r="B152" s="9">
        <v>1</v>
      </c>
      <c r="C152" s="10">
        <v>2408090908.8499999</v>
      </c>
      <c r="D152" s="7">
        <v>5.5909832060052622E-5</v>
      </c>
      <c r="E152" s="7">
        <v>1.5500838082305179E-4</v>
      </c>
      <c r="F152" s="7">
        <v>1.8019236726163346E-3</v>
      </c>
      <c r="G152" s="7" t="s">
        <v>17</v>
      </c>
      <c r="H152" s="7">
        <v>-1.1699999999914557E-4</v>
      </c>
      <c r="I152" s="7">
        <v>-3.2596463427225775E-4</v>
      </c>
      <c r="J152" s="7">
        <v>-2.5400662320052003E-4</v>
      </c>
      <c r="K152" s="7">
        <v>1.7290983205919819E-4</v>
      </c>
    </row>
    <row r="153" spans="1:11" x14ac:dyDescent="0.2">
      <c r="A153" s="5" t="s">
        <v>49</v>
      </c>
      <c r="B153" s="6">
        <v>1</v>
      </c>
      <c r="C153" s="11">
        <v>3113870586.9200001</v>
      </c>
      <c r="D153" s="5">
        <v>6.6902801890034169E-5</v>
      </c>
      <c r="E153" s="5" t="s">
        <v>17</v>
      </c>
      <c r="F153" s="5" t="s">
        <v>17</v>
      </c>
      <c r="G153" s="5" t="s">
        <v>17</v>
      </c>
      <c r="H153" s="5">
        <v>-1.4099999999761526E-4</v>
      </c>
      <c r="I153" s="5" t="s">
        <v>17</v>
      </c>
      <c r="J153" s="5" t="s">
        <v>17</v>
      </c>
      <c r="K153" s="5">
        <v>2.0790280188764942E-4</v>
      </c>
    </row>
    <row r="154" spans="1:11" x14ac:dyDescent="0.2">
      <c r="A154" s="5" t="s">
        <v>50</v>
      </c>
      <c r="B154" s="6">
        <v>1</v>
      </c>
      <c r="C154" s="11">
        <v>2570234813.6900001</v>
      </c>
      <c r="D154" s="5">
        <v>4.6693526920105199E-5</v>
      </c>
      <c r="E154" s="5" t="s">
        <v>17</v>
      </c>
      <c r="F154" s="5" t="s">
        <v>17</v>
      </c>
      <c r="G154" s="5" t="s">
        <v>17</v>
      </c>
      <c r="H154" s="5">
        <v>-1.1700000000169908E-4</v>
      </c>
      <c r="I154" s="5" t="s">
        <v>17</v>
      </c>
      <c r="J154" s="5" t="s">
        <v>17</v>
      </c>
      <c r="K154" s="5">
        <v>1.6369352692180428E-4</v>
      </c>
    </row>
    <row r="155" spans="1:11" x14ac:dyDescent="0.2">
      <c r="A155" s="7" t="s">
        <v>51</v>
      </c>
      <c r="B155" s="9">
        <v>1</v>
      </c>
      <c r="C155" s="10">
        <v>3202132034.4400001</v>
      </c>
      <c r="D155" s="7">
        <v>-3.0620252100543865E-6</v>
      </c>
      <c r="E155" s="7">
        <v>1.1053707968344817E-4</v>
      </c>
      <c r="F155" s="8" t="s">
        <v>17</v>
      </c>
      <c r="G155" s="7" t="s">
        <v>17</v>
      </c>
      <c r="H155" s="7">
        <v>-1.4199999999964241E-4</v>
      </c>
      <c r="I155" s="7">
        <v>-3.9994686934152757E-4</v>
      </c>
      <c r="J155" s="8" t="s">
        <v>17</v>
      </c>
      <c r="K155" s="7">
        <v>1.3893797478958803E-4</v>
      </c>
    </row>
    <row r="156" spans="1:11" x14ac:dyDescent="0.2">
      <c r="A156" s="5" t="s">
        <v>52</v>
      </c>
      <c r="B156" s="6">
        <v>1</v>
      </c>
      <c r="C156" s="11">
        <v>3345304771.02</v>
      </c>
      <c r="D156" s="5">
        <v>-5.6786195199998168E-5</v>
      </c>
      <c r="E156" s="5" t="s">
        <v>17</v>
      </c>
      <c r="F156" s="5" t="s">
        <v>17</v>
      </c>
      <c r="G156" s="5" t="s">
        <v>17</v>
      </c>
      <c r="H156" s="5">
        <v>-1.6999999999678383E-4</v>
      </c>
      <c r="I156" s="5" t="s">
        <v>17</v>
      </c>
      <c r="J156" s="5" t="s">
        <v>17</v>
      </c>
      <c r="K156" s="5">
        <v>1.1321380479678567E-4</v>
      </c>
    </row>
    <row r="157" spans="1:11" x14ac:dyDescent="0.2">
      <c r="A157" s="5" t="s">
        <v>53</v>
      </c>
      <c r="B157" s="6">
        <v>1</v>
      </c>
      <c r="C157" s="11">
        <v>2668758179.4499998</v>
      </c>
      <c r="D157" s="5">
        <v>8.9145605299822961E-6</v>
      </c>
      <c r="E157" s="5" t="s">
        <v>17</v>
      </c>
      <c r="F157" s="5" t="s">
        <v>17</v>
      </c>
      <c r="G157" s="5" t="s">
        <v>17</v>
      </c>
      <c r="H157" s="5">
        <v>-2.020000000005906E-4</v>
      </c>
      <c r="I157" s="5" t="s">
        <v>17</v>
      </c>
      <c r="J157" s="5" t="s">
        <v>17</v>
      </c>
      <c r="K157" s="5">
        <v>2.1091456053057289E-4</v>
      </c>
    </row>
    <row r="158" spans="1:11" x14ac:dyDescent="0.2">
      <c r="A158" s="7" t="s">
        <v>54</v>
      </c>
      <c r="B158" s="9">
        <v>1</v>
      </c>
      <c r="C158" s="10">
        <v>2271792500.23</v>
      </c>
      <c r="D158" s="7">
        <v>-9.3808111560012009E-5</v>
      </c>
      <c r="E158" s="7">
        <v>-1.4167576165879936E-4</v>
      </c>
      <c r="F158" s="8" t="s">
        <v>17</v>
      </c>
      <c r="G158" s="7" t="s">
        <v>17</v>
      </c>
      <c r="H158" s="7">
        <v>-2.0700000000051233E-4</v>
      </c>
      <c r="I158" s="7">
        <v>-5.7888866310629172E-4</v>
      </c>
      <c r="J158" s="8" t="s">
        <v>17</v>
      </c>
      <c r="K158" s="7">
        <v>1.1319188844050032E-4</v>
      </c>
    </row>
    <row r="159" spans="1:11" x14ac:dyDescent="0.2">
      <c r="A159" s="5" t="s">
        <v>55</v>
      </c>
      <c r="B159" s="6">
        <v>1</v>
      </c>
      <c r="C159" s="11">
        <v>2525805825.0300002</v>
      </c>
      <c r="D159" s="5">
        <v>-1.4103753189997903E-5</v>
      </c>
      <c r="E159" s="5" t="s">
        <v>17</v>
      </c>
      <c r="F159" s="5" t="s">
        <v>17</v>
      </c>
      <c r="G159" s="5" t="s">
        <v>17</v>
      </c>
      <c r="H159" s="5">
        <v>-2.1699999999869046E-4</v>
      </c>
      <c r="I159" s="5" t="s">
        <v>17</v>
      </c>
      <c r="J159" s="5" t="s">
        <v>17</v>
      </c>
      <c r="K159" s="5">
        <v>2.0289624680869256E-4</v>
      </c>
    </row>
    <row r="160" spans="1:11" x14ac:dyDescent="0.2">
      <c r="A160" s="5" t="s">
        <v>56</v>
      </c>
      <c r="B160" s="6">
        <v>1</v>
      </c>
      <c r="C160" s="11">
        <v>2568985088.8600001</v>
      </c>
      <c r="D160" s="5">
        <v>-3.5114874429975629E-5</v>
      </c>
      <c r="E160" s="5" t="s">
        <v>17</v>
      </c>
      <c r="F160" s="5" t="s">
        <v>17</v>
      </c>
      <c r="G160" s="5" t="s">
        <v>17</v>
      </c>
      <c r="H160" s="5">
        <v>-2.159999999981066E-4</v>
      </c>
      <c r="I160" s="5" t="s">
        <v>17</v>
      </c>
      <c r="J160" s="5" t="s">
        <v>17</v>
      </c>
      <c r="K160" s="5">
        <v>1.8088512556813097E-4</v>
      </c>
    </row>
    <row r="161" spans="1:11" x14ac:dyDescent="0.2">
      <c r="A161" s="7" t="s">
        <v>57</v>
      </c>
      <c r="B161" s="9">
        <v>1</v>
      </c>
      <c r="C161" s="10">
        <v>2501588511.7199998</v>
      </c>
      <c r="D161" s="7">
        <v>-3.386681313999329E-5</v>
      </c>
      <c r="E161" s="7">
        <v>-8.3083278647144709E-5</v>
      </c>
      <c r="F161" s="8" t="s">
        <v>17</v>
      </c>
      <c r="G161" s="7" t="s">
        <v>17</v>
      </c>
      <c r="H161" s="7">
        <v>-2.209999999973622E-4</v>
      </c>
      <c r="I161" s="7">
        <v>-6.5385744535295665E-4</v>
      </c>
      <c r="J161" s="8" t="s">
        <v>17</v>
      </c>
      <c r="K161" s="7">
        <v>1.8713318685736891E-4</v>
      </c>
    </row>
    <row r="162" spans="1:11" x14ac:dyDescent="0.2">
      <c r="A162" s="5" t="s">
        <v>58</v>
      </c>
      <c r="B162" s="6">
        <v>1</v>
      </c>
      <c r="C162" s="11">
        <v>2658501681.8299999</v>
      </c>
      <c r="D162" s="5">
        <v>-2.914140846999036E-5</v>
      </c>
      <c r="E162" s="5" t="s">
        <v>17</v>
      </c>
      <c r="F162" s="5" t="s">
        <v>17</v>
      </c>
      <c r="G162" s="5" t="s">
        <v>17</v>
      </c>
      <c r="H162" s="5">
        <v>-2.3099999999931509E-4</v>
      </c>
      <c r="I162" s="5" t="s">
        <v>17</v>
      </c>
      <c r="J162" s="5" t="s">
        <v>17</v>
      </c>
      <c r="K162" s="5">
        <v>2.0185859152932473E-4</v>
      </c>
    </row>
    <row r="163" spans="1:11" x14ac:dyDescent="0.2">
      <c r="A163" s="5" t="s">
        <v>59</v>
      </c>
      <c r="B163" s="6">
        <v>1</v>
      </c>
      <c r="C163" s="11">
        <v>2749278067.7399998</v>
      </c>
      <c r="D163" s="5">
        <v>-4.2897199360014682E-5</v>
      </c>
      <c r="E163" s="5" t="s">
        <v>17</v>
      </c>
      <c r="F163" s="5" t="s">
        <v>17</v>
      </c>
      <c r="G163" s="5" t="s">
        <v>17</v>
      </c>
      <c r="H163" s="5">
        <v>-2.2900000000025678E-4</v>
      </c>
      <c r="I163" s="5" t="s">
        <v>17</v>
      </c>
      <c r="J163" s="5" t="s">
        <v>17</v>
      </c>
      <c r="K163" s="5">
        <v>1.8610280064024209E-4</v>
      </c>
    </row>
    <row r="164" spans="1:11" x14ac:dyDescent="0.2">
      <c r="A164" s="7" t="s">
        <v>60</v>
      </c>
      <c r="B164" s="9">
        <v>1</v>
      </c>
      <c r="C164" s="10">
        <v>2616454102.4400001</v>
      </c>
      <c r="D164" s="7">
        <v>-1.9625854379001773E-4</v>
      </c>
      <c r="E164" s="7">
        <v>-2.6828176358828504E-4</v>
      </c>
      <c r="F164" s="7">
        <v>-3.8248614905478373E-4</v>
      </c>
      <c r="G164" s="7" t="s">
        <v>17</v>
      </c>
      <c r="H164" s="7">
        <v>-2.9900000000226967E-4</v>
      </c>
      <c r="I164" s="7">
        <v>-7.5880957681873085E-4</v>
      </c>
      <c r="J164" s="7">
        <v>-2.3893929205475173E-3</v>
      </c>
      <c r="K164" s="7">
        <v>1.0274145621225195E-4</v>
      </c>
    </row>
    <row r="165" spans="1:11" x14ac:dyDescent="0.2">
      <c r="A165" s="5" t="s">
        <v>61</v>
      </c>
      <c r="B165" s="6">
        <v>1</v>
      </c>
      <c r="C165" s="11">
        <v>2917986662.04</v>
      </c>
      <c r="D165" s="5">
        <v>-1.0185179360022723E-5</v>
      </c>
      <c r="E165" s="5" t="s">
        <v>17</v>
      </c>
      <c r="F165" s="5" t="s">
        <v>17</v>
      </c>
      <c r="G165" s="5" t="s">
        <v>17</v>
      </c>
      <c r="H165" s="5">
        <v>-3.1999999999987594E-4</v>
      </c>
      <c r="I165" s="5" t="s">
        <v>17</v>
      </c>
      <c r="J165" s="5" t="s">
        <v>17</v>
      </c>
      <c r="K165" s="5">
        <v>3.0981482063985322E-4</v>
      </c>
    </row>
    <row r="166" spans="1:11" x14ac:dyDescent="0.2">
      <c r="A166" s="5" t="s">
        <v>62</v>
      </c>
      <c r="B166" s="6">
        <v>1</v>
      </c>
      <c r="C166" s="11">
        <v>3404767493.0799999</v>
      </c>
      <c r="D166" s="5">
        <v>-7.6726321920017604E-5</v>
      </c>
      <c r="E166" s="5" t="s">
        <v>17</v>
      </c>
      <c r="F166" s="5" t="s">
        <v>17</v>
      </c>
      <c r="G166" s="5" t="s">
        <v>17</v>
      </c>
      <c r="H166" s="5">
        <v>-3.0400000000241345E-4</v>
      </c>
      <c r="I166" s="5" t="s">
        <v>17</v>
      </c>
      <c r="J166" s="5" t="s">
        <v>17</v>
      </c>
      <c r="K166" s="5">
        <v>2.2727367808239585E-4</v>
      </c>
    </row>
    <row r="167" spans="1:11" x14ac:dyDescent="0.2">
      <c r="A167" s="7" t="s">
        <v>63</v>
      </c>
      <c r="B167" s="9">
        <v>1</v>
      </c>
      <c r="C167" s="10">
        <v>3241624545.6999998</v>
      </c>
      <c r="D167" s="7">
        <v>-1.5236114203998063E-4</v>
      </c>
      <c r="E167" s="7">
        <v>-2.392586200321567E-4</v>
      </c>
      <c r="F167" s="8" t="s">
        <v>17</v>
      </c>
      <c r="G167" s="7" t="s">
        <v>17</v>
      </c>
      <c r="H167" s="7">
        <v>-3.7600000000337364E-4</v>
      </c>
      <c r="I167" s="7">
        <v>-9.9966813258289822E-4</v>
      </c>
      <c r="J167" s="8" t="s">
        <v>17</v>
      </c>
      <c r="K167" s="7">
        <v>2.23638857963393E-4</v>
      </c>
    </row>
    <row r="168" spans="1:11" x14ac:dyDescent="0.2">
      <c r="A168" s="5" t="s">
        <v>64</v>
      </c>
      <c r="B168" s="6">
        <v>1</v>
      </c>
      <c r="C168" s="11">
        <v>2626628669.5599999</v>
      </c>
      <c r="D168" s="5">
        <v>-1.79186713879953E-4</v>
      </c>
      <c r="E168" s="5" t="s">
        <v>17</v>
      </c>
      <c r="F168" s="5" t="s">
        <v>17</v>
      </c>
      <c r="G168" s="5" t="s">
        <v>17</v>
      </c>
      <c r="H168" s="5">
        <v>-3.9600000000050706E-4</v>
      </c>
      <c r="I168" s="5" t="s">
        <v>17</v>
      </c>
      <c r="J168" s="5" t="s">
        <v>17</v>
      </c>
      <c r="K168" s="5">
        <v>2.1681328612055406E-4</v>
      </c>
    </row>
    <row r="169" spans="1:11" x14ac:dyDescent="0.2">
      <c r="A169" s="5" t="s">
        <v>65</v>
      </c>
      <c r="B169" s="6">
        <v>1</v>
      </c>
      <c r="C169" s="11">
        <v>2723592331.6700001</v>
      </c>
      <c r="D169" s="5">
        <v>-2.5764434315000972E-4</v>
      </c>
      <c r="E169" s="5" t="s">
        <v>17</v>
      </c>
      <c r="F169" s="5" t="s">
        <v>17</v>
      </c>
      <c r="G169" s="5" t="s">
        <v>17</v>
      </c>
      <c r="H169" s="5">
        <v>-3.929999999989775E-4</v>
      </c>
      <c r="I169" s="5" t="s">
        <v>17</v>
      </c>
      <c r="J169" s="5" t="s">
        <v>17</v>
      </c>
      <c r="K169" s="5">
        <v>1.3535565684896778E-4</v>
      </c>
    </row>
    <row r="170" spans="1:11" x14ac:dyDescent="0.2">
      <c r="A170" s="7" t="s">
        <v>66</v>
      </c>
      <c r="B170" s="9">
        <v>1</v>
      </c>
      <c r="C170" s="10">
        <v>3393523919.8899999</v>
      </c>
      <c r="D170" s="7">
        <v>-1.8535605437997038E-4</v>
      </c>
      <c r="E170" s="7">
        <v>-6.2205998424280651E-4</v>
      </c>
      <c r="F170" s="8" t="s">
        <v>17</v>
      </c>
      <c r="G170" s="7" t="s">
        <v>17</v>
      </c>
      <c r="H170" s="7">
        <v>-4.0100000000287128E-4</v>
      </c>
      <c r="I170" s="7">
        <v>-1.1895280454091717E-3</v>
      </c>
      <c r="J170" s="8" t="s">
        <v>17</v>
      </c>
      <c r="K170" s="7">
        <v>2.156439456229009E-4</v>
      </c>
    </row>
    <row r="171" spans="1:11" x14ac:dyDescent="0.2">
      <c r="A171" s="5" t="s">
        <v>67</v>
      </c>
      <c r="B171" s="6">
        <v>1</v>
      </c>
      <c r="C171" s="11">
        <v>3405865121.23</v>
      </c>
      <c r="D171" s="5">
        <v>-2.5685120401996997E-4</v>
      </c>
      <c r="E171" s="5" t="s">
        <v>17</v>
      </c>
      <c r="F171" s="5" t="s">
        <v>17</v>
      </c>
      <c r="G171" s="5" t="s">
        <v>17</v>
      </c>
      <c r="H171" s="5">
        <v>-4.1799999999991844E-4</v>
      </c>
      <c r="I171" s="5" t="s">
        <v>17</v>
      </c>
      <c r="J171" s="5" t="s">
        <v>17</v>
      </c>
      <c r="K171" s="5">
        <v>1.6114879597994847E-4</v>
      </c>
    </row>
    <row r="172" spans="1:11" x14ac:dyDescent="0.2">
      <c r="A172" s="5" t="s">
        <v>68</v>
      </c>
      <c r="B172" s="6">
        <v>1</v>
      </c>
      <c r="C172" s="11">
        <v>3715634627.0300002</v>
      </c>
      <c r="D172" s="5">
        <v>-2.6498821513998294E-4</v>
      </c>
      <c r="E172" s="5" t="s">
        <v>17</v>
      </c>
      <c r="F172" s="5" t="s">
        <v>17</v>
      </c>
      <c r="G172" s="5" t="s">
        <v>17</v>
      </c>
      <c r="H172" s="5">
        <v>-4.1899999999772675E-4</v>
      </c>
      <c r="I172" s="5" t="s">
        <v>17</v>
      </c>
      <c r="J172" s="5" t="s">
        <v>17</v>
      </c>
      <c r="K172" s="5">
        <v>1.5401178485774381E-4</v>
      </c>
    </row>
    <row r="173" spans="1:11" x14ac:dyDescent="0.2">
      <c r="A173" s="7" t="s">
        <v>69</v>
      </c>
      <c r="B173" s="9">
        <v>1</v>
      </c>
      <c r="C173" s="10">
        <v>3906887001.5500002</v>
      </c>
      <c r="D173" s="7">
        <v>-3.1799189885994839E-4</v>
      </c>
      <c r="E173" s="7">
        <v>-8.3959733641325585E-4</v>
      </c>
      <c r="F173" s="8" t="s">
        <v>17</v>
      </c>
      <c r="G173" s="7" t="s">
        <v>17</v>
      </c>
      <c r="H173" s="7">
        <v>-4.0600000000090564E-4</v>
      </c>
      <c r="I173" s="7">
        <v>-1.2424851071062282E-3</v>
      </c>
      <c r="J173" s="8" t="s">
        <v>17</v>
      </c>
      <c r="K173" s="7">
        <v>8.8008101140957251E-5</v>
      </c>
    </row>
    <row r="174" spans="1:11" x14ac:dyDescent="0.2">
      <c r="A174" s="5" t="s">
        <v>70</v>
      </c>
      <c r="B174" s="6">
        <v>1</v>
      </c>
      <c r="C174" s="11">
        <v>3688857797.8699999</v>
      </c>
      <c r="D174" s="5">
        <v>-2.2411643232000955E-4</v>
      </c>
      <c r="E174" s="5" t="s">
        <v>17</v>
      </c>
      <c r="F174" s="5" t="s">
        <v>17</v>
      </c>
      <c r="G174" s="5" t="s">
        <v>17</v>
      </c>
      <c r="H174" s="5">
        <v>-4.210000000010039E-4</v>
      </c>
      <c r="I174" s="5" t="s">
        <v>17</v>
      </c>
      <c r="J174" s="5" t="s">
        <v>17</v>
      </c>
      <c r="K174" s="5">
        <v>1.9688356768099435E-4</v>
      </c>
    </row>
    <row r="175" spans="1:11" x14ac:dyDescent="0.2">
      <c r="A175" s="5" t="s">
        <v>71</v>
      </c>
      <c r="B175" s="6">
        <v>1</v>
      </c>
      <c r="C175" s="11">
        <v>3250102647.1199999</v>
      </c>
      <c r="D175" s="5">
        <v>-2.6307869137998097E-4</v>
      </c>
      <c r="E175" s="5" t="s">
        <v>17</v>
      </c>
      <c r="F175" s="5" t="s">
        <v>17</v>
      </c>
      <c r="G175" s="5" t="s">
        <v>17</v>
      </c>
      <c r="H175" s="5">
        <v>-4.0900000000054781E-4</v>
      </c>
      <c r="I175" s="5" t="s">
        <v>17</v>
      </c>
      <c r="J175" s="5" t="s">
        <v>17</v>
      </c>
      <c r="K175" s="5">
        <v>1.4592130862056685E-4</v>
      </c>
    </row>
    <row r="176" spans="1:11" x14ac:dyDescent="0.2">
      <c r="A176" s="7" t="s">
        <v>72</v>
      </c>
      <c r="B176" s="9">
        <v>1</v>
      </c>
      <c r="C176" s="10">
        <v>3217798449.3600001</v>
      </c>
      <c r="D176" s="7">
        <v>-3.5382603437994486E-4</v>
      </c>
      <c r="E176" s="7">
        <v>-8.407898363653743E-4</v>
      </c>
      <c r="F176" s="7">
        <v>-2.5394045282174371E-3</v>
      </c>
      <c r="G176" s="7" t="s">
        <v>17</v>
      </c>
      <c r="H176" s="7">
        <v>-4.2299999999706461E-4</v>
      </c>
      <c r="I176" s="7">
        <v>-1.252476793834667E-3</v>
      </c>
      <c r="J176" s="7">
        <v>-4.6759571726150417E-3</v>
      </c>
      <c r="K176" s="7">
        <v>6.9173965617119748E-5</v>
      </c>
    </row>
    <row r="177" spans="1:11" x14ac:dyDescent="0.2">
      <c r="A177" s="5" t="s">
        <v>73</v>
      </c>
      <c r="B177" s="6">
        <v>1</v>
      </c>
      <c r="C177" s="11">
        <v>3375368424.5500002</v>
      </c>
      <c r="D177" s="5">
        <v>-3.7611479999999364E-4</v>
      </c>
      <c r="E177" s="5" t="s">
        <v>17</v>
      </c>
      <c r="F177" s="5" t="s">
        <v>17</v>
      </c>
      <c r="G177" s="5" t="s">
        <v>17</v>
      </c>
      <c r="H177" s="5">
        <v>-4.0799999999840963E-4</v>
      </c>
      <c r="I177" s="5" t="s">
        <v>17</v>
      </c>
      <c r="J177" s="5" t="s">
        <v>17</v>
      </c>
      <c r="K177" s="5">
        <v>3.1885199998415992E-5</v>
      </c>
    </row>
    <row r="178" spans="1:11" x14ac:dyDescent="0.2">
      <c r="A178" s="5" t="s">
        <v>74</v>
      </c>
      <c r="B178" s="6">
        <v>1</v>
      </c>
      <c r="C178" s="11">
        <v>3714655956.6300001</v>
      </c>
      <c r="D178" s="5">
        <v>-3.6442593999996831E-4</v>
      </c>
      <c r="E178" s="5" t="s">
        <v>17</v>
      </c>
      <c r="F178" s="5" t="s">
        <v>17</v>
      </c>
      <c r="G178" s="5" t="s">
        <v>17</v>
      </c>
      <c r="H178" s="5">
        <v>-3.9200000000083612E-4</v>
      </c>
      <c r="I178" s="5" t="s">
        <v>17</v>
      </c>
      <c r="J178" s="5" t="s">
        <v>17</v>
      </c>
      <c r="K178" s="5">
        <v>2.7574060000867817E-5</v>
      </c>
    </row>
    <row r="179" spans="1:11" x14ac:dyDescent="0.2">
      <c r="A179" s="7" t="s">
        <v>75</v>
      </c>
      <c r="B179" s="9">
        <v>1</v>
      </c>
      <c r="C179" s="10">
        <v>3323261177.1900001</v>
      </c>
      <c r="D179" s="7">
        <v>-3.4836654000003353E-4</v>
      </c>
      <c r="E179" s="7">
        <v>-1.0885122821443494E-3</v>
      </c>
      <c r="F179" s="8" t="s">
        <v>17</v>
      </c>
      <c r="G179" s="7" t="s">
        <v>17</v>
      </c>
      <c r="H179" s="7">
        <v>-4.3599999999655026E-4</v>
      </c>
      <c r="I179" s="7">
        <v>-1.2354913337279116E-3</v>
      </c>
      <c r="J179" s="8" t="s">
        <v>17</v>
      </c>
      <c r="K179" s="7">
        <v>8.7633459996516727E-5</v>
      </c>
    </row>
    <row r="180" spans="1:11" x14ac:dyDescent="0.2">
      <c r="A180" s="5" t="s">
        <v>76</v>
      </c>
      <c r="B180" s="6">
        <v>1</v>
      </c>
      <c r="C180" s="11">
        <v>3527650045.4899998</v>
      </c>
      <c r="D180" s="5">
        <v>-2.8491718000001054E-4</v>
      </c>
      <c r="E180" s="5" t="s">
        <v>17</v>
      </c>
      <c r="F180" s="5" t="s">
        <v>17</v>
      </c>
      <c r="G180" s="5" t="s">
        <v>17</v>
      </c>
      <c r="H180" s="5">
        <v>-4.2199999999714688E-4</v>
      </c>
      <c r="I180" s="5" t="s">
        <v>17</v>
      </c>
      <c r="J180" s="5" t="s">
        <v>17</v>
      </c>
      <c r="K180" s="5">
        <v>1.3708281999713634E-4</v>
      </c>
    </row>
    <row r="181" spans="1:11" x14ac:dyDescent="0.2">
      <c r="A181" s="5" t="s">
        <v>77</v>
      </c>
      <c r="B181" s="6">
        <v>1</v>
      </c>
      <c r="C181" s="11">
        <v>3574497382.2800002</v>
      </c>
      <c r="D181" s="5">
        <v>-3.0142926999998654E-4</v>
      </c>
      <c r="E181" s="5" t="s">
        <v>17</v>
      </c>
      <c r="F181" s="5" t="s">
        <v>17</v>
      </c>
      <c r="G181" s="5" t="s">
        <v>17</v>
      </c>
      <c r="H181" s="5">
        <v>-4.1700000000310933E-4</v>
      </c>
      <c r="I181" s="5" t="s">
        <v>17</v>
      </c>
      <c r="J181" s="5" t="s">
        <v>17</v>
      </c>
      <c r="K181" s="5">
        <v>1.1557073000312279E-4</v>
      </c>
    </row>
    <row r="182" spans="1:11" x14ac:dyDescent="0.2">
      <c r="A182" s="7" t="s">
        <v>78</v>
      </c>
      <c r="B182" s="9">
        <v>1</v>
      </c>
      <c r="C182" s="10">
        <v>3576152441.2800002</v>
      </c>
      <c r="D182" s="7">
        <v>-4.0696533999995399E-4</v>
      </c>
      <c r="E182" s="7">
        <v>-9.9298731989116984E-4</v>
      </c>
      <c r="F182" s="8" t="s">
        <v>17</v>
      </c>
      <c r="G182" s="7" t="s">
        <v>17</v>
      </c>
      <c r="H182" s="7">
        <v>-4.2499999999734417E-4</v>
      </c>
      <c r="I182" s="7">
        <v>-1.2634675257865435E-3</v>
      </c>
      <c r="J182" s="8" t="s">
        <v>17</v>
      </c>
      <c r="K182" s="7">
        <v>1.8034659997390179E-5</v>
      </c>
    </row>
    <row r="183" spans="1:11" x14ac:dyDescent="0.2">
      <c r="A183" s="5" t="s">
        <v>79</v>
      </c>
      <c r="B183" s="6">
        <v>1</v>
      </c>
      <c r="C183" s="11">
        <v>3264623445.1199999</v>
      </c>
      <c r="D183" s="5">
        <v>-3.5009407999997411E-4</v>
      </c>
      <c r="E183" s="5" t="s">
        <v>17</v>
      </c>
      <c r="F183" s="5" t="s">
        <v>17</v>
      </c>
      <c r="G183" s="5" t="s">
        <v>17</v>
      </c>
      <c r="H183" s="5">
        <v>-4.3799999999938333E-4</v>
      </c>
      <c r="I183" s="5" t="s">
        <v>17</v>
      </c>
      <c r="J183" s="5" t="s">
        <v>17</v>
      </c>
      <c r="K183" s="5">
        <v>8.7905919999409221E-5</v>
      </c>
    </row>
    <row r="184" spans="1:11" x14ac:dyDescent="0.2">
      <c r="A184" s="5" t="s">
        <v>80</v>
      </c>
      <c r="B184" s="6">
        <v>1</v>
      </c>
      <c r="C184" s="11">
        <v>3375384263.2800002</v>
      </c>
      <c r="D184" s="5">
        <v>-4.1878329000000214E-4</v>
      </c>
      <c r="E184" s="5" t="s">
        <v>17</v>
      </c>
      <c r="F184" s="5" t="s">
        <v>17</v>
      </c>
      <c r="G184" s="5" t="s">
        <v>17</v>
      </c>
      <c r="H184" s="5">
        <v>-4.1900000000294479E-4</v>
      </c>
      <c r="I184" s="5" t="s">
        <v>17</v>
      </c>
      <c r="J184" s="5" t="s">
        <v>17</v>
      </c>
      <c r="K184" s="5">
        <v>2.1671000294265497E-7</v>
      </c>
    </row>
    <row r="185" spans="1:11" x14ac:dyDescent="0.2">
      <c r="A185" s="7" t="s">
        <v>81</v>
      </c>
      <c r="B185" s="9">
        <v>1</v>
      </c>
      <c r="C185" s="10">
        <v>3397605527.54</v>
      </c>
      <c r="D185" s="7">
        <v>-3.3207503999999055E-4</v>
      </c>
      <c r="E185" s="7">
        <v>-1.1005505201526766E-3</v>
      </c>
      <c r="F185" s="8" t="s">
        <v>17</v>
      </c>
      <c r="G185" s="7" t="s">
        <v>17</v>
      </c>
      <c r="H185" s="7">
        <v>-4.2600000000103666E-4</v>
      </c>
      <c r="I185" s="7">
        <v>-1.2824514741837101E-3</v>
      </c>
      <c r="J185" s="8" t="s">
        <v>17</v>
      </c>
      <c r="K185" s="7">
        <v>9.3924960001046109E-5</v>
      </c>
    </row>
    <row r="186" spans="1:11" x14ac:dyDescent="0.2">
      <c r="A186" s="5" t="s">
        <v>82</v>
      </c>
      <c r="B186" s="6">
        <v>1</v>
      </c>
      <c r="C186" s="11">
        <v>3675249735.8699999</v>
      </c>
      <c r="D186" s="5">
        <v>-3.5471616243998305E-4</v>
      </c>
      <c r="E186" s="5" t="s">
        <v>17</v>
      </c>
      <c r="F186" s="5" t="s">
        <v>17</v>
      </c>
      <c r="G186" s="5" t="s">
        <v>17</v>
      </c>
      <c r="H186" s="5">
        <v>-4.4499999999869644E-4</v>
      </c>
      <c r="I186" s="5" t="s">
        <v>17</v>
      </c>
      <c r="J186" s="5" t="s">
        <v>17</v>
      </c>
      <c r="K186" s="5">
        <v>9.0283837558713387E-5</v>
      </c>
    </row>
    <row r="187" spans="1:11" x14ac:dyDescent="0.2">
      <c r="A187" s="5" t="s">
        <v>83</v>
      </c>
      <c r="B187" s="6">
        <v>1</v>
      </c>
      <c r="C187" s="11">
        <v>2179795073.3299999</v>
      </c>
      <c r="D187" s="5">
        <v>-3.5663815064002069E-4</v>
      </c>
      <c r="E187" s="5" t="s">
        <v>17</v>
      </c>
      <c r="F187" s="5" t="s">
        <v>17</v>
      </c>
      <c r="G187" s="5" t="s">
        <v>17</v>
      </c>
      <c r="H187" s="5">
        <v>-4.3300000000257022E-4</v>
      </c>
      <c r="I187" s="5" t="s">
        <v>17</v>
      </c>
      <c r="J187" s="5" t="s">
        <v>17</v>
      </c>
      <c r="K187" s="5">
        <v>7.6361849362549528E-5</v>
      </c>
    </row>
    <row r="188" spans="1:11" x14ac:dyDescent="0.2">
      <c r="A188" s="7" t="s">
        <v>84</v>
      </c>
      <c r="B188" s="9">
        <v>1</v>
      </c>
      <c r="C188" s="10">
        <v>4020960207.29</v>
      </c>
      <c r="D188" s="7">
        <v>-3.9042325395000077E-4</v>
      </c>
      <c r="E188" s="7">
        <v>-1.1013733818387994E-3</v>
      </c>
      <c r="F188" s="7">
        <v>-4.2765521060833533E-3</v>
      </c>
      <c r="G188" s="7" t="s">
        <v>17</v>
      </c>
      <c r="H188" s="7">
        <v>-4.4899999999814533E-4</v>
      </c>
      <c r="I188" s="7">
        <v>-1.3264131795149847E-3</v>
      </c>
      <c r="J188" s="7">
        <v>-5.0980503247284314E-3</v>
      </c>
      <c r="K188" s="7">
        <v>5.8576746048144557E-5</v>
      </c>
    </row>
    <row r="189" spans="1:11" x14ac:dyDescent="0.2">
      <c r="A189" s="5" t="s">
        <v>85</v>
      </c>
      <c r="B189" s="6">
        <v>1</v>
      </c>
      <c r="C189" s="11">
        <v>3935928823.5300002</v>
      </c>
      <c r="D189" s="5">
        <v>-3.8257212199999113E-4</v>
      </c>
      <c r="E189" s="5" t="s">
        <v>17</v>
      </c>
      <c r="F189" s="5" t="s">
        <v>17</v>
      </c>
      <c r="G189" s="5" t="s">
        <v>17</v>
      </c>
      <c r="H189" s="5">
        <v>-4.5200000000134022E-4</v>
      </c>
      <c r="I189" s="5" t="s">
        <v>17</v>
      </c>
      <c r="J189" s="5" t="s">
        <v>17</v>
      </c>
      <c r="K189" s="5">
        <v>6.9427878001349086E-5</v>
      </c>
    </row>
    <row r="190" spans="1:11" x14ac:dyDescent="0.2">
      <c r="A190" s="5" t="s">
        <v>86</v>
      </c>
      <c r="B190" s="6">
        <v>1</v>
      </c>
      <c r="C190" s="11">
        <v>3661633589.3800001</v>
      </c>
      <c r="D190" s="5">
        <v>-3.4453769729003714E-4</v>
      </c>
      <c r="E190" s="5" t="s">
        <v>17</v>
      </c>
      <c r="F190" s="5" t="s">
        <v>17</v>
      </c>
      <c r="G190" s="5" t="s">
        <v>17</v>
      </c>
      <c r="H190" s="5">
        <v>-4.0800000000318359E-4</v>
      </c>
      <c r="I190" s="5" t="s">
        <v>17</v>
      </c>
      <c r="J190" s="5" t="s">
        <v>17</v>
      </c>
      <c r="K190" s="5">
        <v>6.3462302713146457E-5</v>
      </c>
    </row>
    <row r="191" spans="1:11" x14ac:dyDescent="0.2">
      <c r="A191" s="7" t="s">
        <v>87</v>
      </c>
      <c r="B191" s="9">
        <v>1</v>
      </c>
      <c r="C191" s="10">
        <v>4198686510.96</v>
      </c>
      <c r="D191" s="7">
        <v>-4.2644105323996762E-4</v>
      </c>
      <c r="E191" s="7">
        <v>-1.1531090487443274E-3</v>
      </c>
      <c r="F191" s="8" t="s">
        <v>17</v>
      </c>
      <c r="G191" s="7" t="s">
        <v>17</v>
      </c>
      <c r="H191" s="7">
        <v>-4.4999999999673079E-4</v>
      </c>
      <c r="I191" s="7">
        <v>-1.3094286669884658E-3</v>
      </c>
      <c r="J191" s="8" t="s">
        <v>17</v>
      </c>
      <c r="K191" s="7">
        <v>2.3558946756763177E-5</v>
      </c>
    </row>
    <row r="192" spans="1:11" x14ac:dyDescent="0.2">
      <c r="A192" s="5" t="s">
        <v>88</v>
      </c>
      <c r="B192" s="6">
        <v>1</v>
      </c>
      <c r="C192" s="11">
        <v>4001035051.54</v>
      </c>
      <c r="D192" s="5">
        <v>-3.4855540097000759E-4</v>
      </c>
      <c r="E192" s="5" t="s">
        <v>17</v>
      </c>
      <c r="F192" s="5" t="s">
        <v>17</v>
      </c>
      <c r="G192" s="5" t="s">
        <v>17</v>
      </c>
      <c r="H192" s="5">
        <v>-4.3499999999785377E-4</v>
      </c>
      <c r="I192" s="5" t="s">
        <v>17</v>
      </c>
      <c r="J192" s="5" t="s">
        <v>17</v>
      </c>
      <c r="K192" s="5">
        <v>8.6444599027846181E-5</v>
      </c>
    </row>
    <row r="193" spans="1:11" x14ac:dyDescent="0.2">
      <c r="A193" s="5" t="s">
        <v>89</v>
      </c>
      <c r="B193" s="6">
        <v>1</v>
      </c>
      <c r="C193" s="11">
        <v>4189458636.5300002</v>
      </c>
      <c r="D193" s="5">
        <v>-3.5004953999995259E-4</v>
      </c>
      <c r="E193" s="5" t="s">
        <v>17</v>
      </c>
      <c r="F193" s="5" t="s">
        <v>17</v>
      </c>
      <c r="G193" s="5" t="s">
        <v>17</v>
      </c>
      <c r="H193" s="5">
        <v>-4.5200000000245044E-4</v>
      </c>
      <c r="I193" s="5" t="s">
        <v>17</v>
      </c>
      <c r="J193" s="5" t="s">
        <v>17</v>
      </c>
      <c r="K193" s="5">
        <v>1.0195046000249786E-4</v>
      </c>
    </row>
    <row r="194" spans="1:11" x14ac:dyDescent="0.2">
      <c r="A194" s="7" t="s">
        <v>90</v>
      </c>
      <c r="B194" s="9">
        <v>1</v>
      </c>
      <c r="C194" s="10">
        <v>3876899768</v>
      </c>
      <c r="D194" s="7">
        <v>-3.7119094000004349E-4</v>
      </c>
      <c r="E194" s="7">
        <v>-1.0694145987770742E-3</v>
      </c>
      <c r="F194" s="8" t="s">
        <v>17</v>
      </c>
      <c r="G194" s="7" t="s">
        <v>17</v>
      </c>
      <c r="H194" s="7">
        <v>-4.3899999999763573E-4</v>
      </c>
      <c r="I194" s="7">
        <v>-1.3254140733142128E-3</v>
      </c>
      <c r="J194" s="8" t="s">
        <v>17</v>
      </c>
      <c r="K194" s="7">
        <v>6.7809059997592236E-5</v>
      </c>
    </row>
    <row r="195" spans="1:11" x14ac:dyDescent="0.2">
      <c r="A195" s="5" t="s">
        <v>91</v>
      </c>
      <c r="B195" s="6">
        <v>1</v>
      </c>
      <c r="C195" s="11">
        <v>3841277938.6500001</v>
      </c>
      <c r="D195" s="5">
        <v>-3.4334937566005141E-4</v>
      </c>
      <c r="E195" s="5" t="s">
        <v>17</v>
      </c>
      <c r="F195" s="5" t="s">
        <v>17</v>
      </c>
      <c r="G195" s="5" t="s">
        <v>17</v>
      </c>
      <c r="H195" s="5">
        <v>-4.5400000000328511E-4</v>
      </c>
      <c r="I195" s="5" t="s">
        <v>17</v>
      </c>
      <c r="J195" s="5" t="s">
        <v>17</v>
      </c>
      <c r="K195" s="5">
        <v>1.1065062434323369E-4</v>
      </c>
    </row>
    <row r="196" spans="1:11" x14ac:dyDescent="0.2">
      <c r="A196" s="5" t="s">
        <v>92</v>
      </c>
      <c r="B196" s="6">
        <v>1</v>
      </c>
      <c r="C196" s="11">
        <v>3689506463.1900001</v>
      </c>
      <c r="D196" s="5">
        <v>-3.9113566341997252E-4</v>
      </c>
      <c r="E196" s="5" t="s">
        <v>17</v>
      </c>
      <c r="F196" s="5" t="s">
        <v>17</v>
      </c>
      <c r="G196" s="5" t="s">
        <v>17</v>
      </c>
      <c r="H196" s="5">
        <v>-4.3200000000076511E-4</v>
      </c>
      <c r="I196" s="5" t="s">
        <v>17</v>
      </c>
      <c r="J196" s="5" t="s">
        <v>17</v>
      </c>
      <c r="K196" s="5">
        <v>4.0864336580792582E-5</v>
      </c>
    </row>
    <row r="197" spans="1:11" x14ac:dyDescent="0.2">
      <c r="A197" s="7" t="s">
        <v>93</v>
      </c>
      <c r="B197" s="9">
        <v>1</v>
      </c>
      <c r="C197" s="10">
        <v>3695605989.3699999</v>
      </c>
      <c r="D197" s="7">
        <v>-2.7959608193994789E-4</v>
      </c>
      <c r="E197" s="7">
        <v>-1.0137415032436259E-3</v>
      </c>
      <c r="F197" s="8" t="s">
        <v>17</v>
      </c>
      <c r="G197" s="7" t="s">
        <v>17</v>
      </c>
      <c r="H197" s="7">
        <v>-4.3899999999907902E-4</v>
      </c>
      <c r="I197" s="7">
        <v>-1.3244150041034075E-3</v>
      </c>
      <c r="J197" s="8" t="s">
        <v>17</v>
      </c>
      <c r="K197" s="7">
        <v>1.5940391805913112E-4</v>
      </c>
    </row>
    <row r="198" spans="1:11" x14ac:dyDescent="0.2">
      <c r="A198" s="5" t="s">
        <v>94</v>
      </c>
      <c r="B198" s="6">
        <v>1</v>
      </c>
      <c r="C198" s="11">
        <v>3823491942.9200001</v>
      </c>
      <c r="D198" s="5">
        <v>-3.4693297826005054E-4</v>
      </c>
      <c r="E198" s="5" t="s">
        <v>17</v>
      </c>
      <c r="F198" s="5" t="s">
        <v>17</v>
      </c>
      <c r="G198" s="5" t="s">
        <v>17</v>
      </c>
      <c r="H198" s="5">
        <v>-4.6099999999882346E-4</v>
      </c>
      <c r="I198" s="5" t="s">
        <v>17</v>
      </c>
      <c r="J198" s="5" t="s">
        <v>17</v>
      </c>
      <c r="K198" s="5">
        <v>1.1406702173877292E-4</v>
      </c>
    </row>
    <row r="199" spans="1:11" x14ac:dyDescent="0.2">
      <c r="A199" s="5" t="s">
        <v>95</v>
      </c>
      <c r="B199" s="6">
        <v>1</v>
      </c>
      <c r="C199" s="11">
        <v>4122447643.5599999</v>
      </c>
      <c r="D199" s="5">
        <v>-3.3565937429003156E-4</v>
      </c>
      <c r="E199" s="5" t="s">
        <v>17</v>
      </c>
      <c r="F199" s="5" t="s">
        <v>17</v>
      </c>
      <c r="G199" s="5" t="s">
        <v>17</v>
      </c>
      <c r="H199" s="5">
        <v>-4.5199999999723239E-4</v>
      </c>
      <c r="I199" s="5" t="s">
        <v>17</v>
      </c>
      <c r="J199" s="5" t="s">
        <v>17</v>
      </c>
      <c r="K199" s="5">
        <v>1.1634062570720083E-4</v>
      </c>
    </row>
    <row r="200" spans="1:11" x14ac:dyDescent="0.2">
      <c r="A200" s="7" t="s">
        <v>96</v>
      </c>
      <c r="B200" s="9">
        <v>1</v>
      </c>
      <c r="C200" s="10">
        <v>3820995768.4000001</v>
      </c>
      <c r="D200" s="7">
        <v>-3.5440183626000987E-4</v>
      </c>
      <c r="E200" s="7">
        <v>-1.0366358667911468E-3</v>
      </c>
      <c r="F200" s="7">
        <v>-4.266064835650063E-3</v>
      </c>
      <c r="G200" s="7" t="s">
        <v>17</v>
      </c>
      <c r="H200" s="7">
        <v>-4.6000000000290253E-4</v>
      </c>
      <c r="I200" s="7">
        <v>-1.372371743850076E-3</v>
      </c>
      <c r="J200" s="7">
        <v>-5.3209802206359846E-3</v>
      </c>
      <c r="K200" s="7">
        <v>1.0559816374289266E-4</v>
      </c>
    </row>
    <row r="201" spans="1:11" x14ac:dyDescent="0.2">
      <c r="A201" s="5" t="s">
        <v>97</v>
      </c>
      <c r="B201" s="6">
        <v>1</v>
      </c>
      <c r="C201" s="11">
        <v>3777881173.3299999</v>
      </c>
      <c r="D201" s="5">
        <v>-3.4647502188001056E-4</v>
      </c>
      <c r="E201" s="5" t="s">
        <v>17</v>
      </c>
      <c r="F201" s="5" t="s">
        <v>17</v>
      </c>
      <c r="G201" s="5" t="s">
        <v>17</v>
      </c>
      <c r="H201" s="5">
        <v>-4.6900000000227315E-4</v>
      </c>
      <c r="I201" s="5" t="s">
        <v>17</v>
      </c>
      <c r="J201" s="5" t="s">
        <v>17</v>
      </c>
      <c r="K201" s="5">
        <v>1.225249781222626E-4</v>
      </c>
    </row>
    <row r="202" spans="1:11" x14ac:dyDescent="0.2">
      <c r="A202" s="5" t="s">
        <v>98</v>
      </c>
      <c r="B202" s="6">
        <v>1</v>
      </c>
      <c r="C202" s="11">
        <v>3673451610.1900001</v>
      </c>
      <c r="D202" s="5">
        <v>-3.3151886771998207E-4</v>
      </c>
      <c r="E202" s="5" t="s">
        <v>17</v>
      </c>
      <c r="F202" s="5" t="s">
        <v>17</v>
      </c>
      <c r="G202" s="5" t="s">
        <v>17</v>
      </c>
      <c r="H202" s="5">
        <v>-4.249999999990095E-4</v>
      </c>
      <c r="I202" s="5" t="s">
        <v>17</v>
      </c>
      <c r="J202" s="5" t="s">
        <v>17</v>
      </c>
      <c r="K202" s="5">
        <v>9.3481132279027435E-5</v>
      </c>
    </row>
    <row r="203" spans="1:11" x14ac:dyDescent="0.2">
      <c r="A203" s="7" t="s">
        <v>99</v>
      </c>
      <c r="B203" s="9">
        <v>1</v>
      </c>
      <c r="C203" s="10">
        <v>3942159517.8899999</v>
      </c>
      <c r="D203" s="7">
        <v>-3.0925147075000492E-4</v>
      </c>
      <c r="E203" s="7">
        <v>-9.8692086225704578E-4</v>
      </c>
      <c r="F203" s="8" t="s">
        <v>17</v>
      </c>
      <c r="G203" s="7" t="s">
        <v>17</v>
      </c>
      <c r="H203" s="7">
        <v>-4.7197000000209766E-4</v>
      </c>
      <c r="I203" s="7">
        <v>-1.365348827898849E-3</v>
      </c>
      <c r="J203" s="8" t="s">
        <v>17</v>
      </c>
      <c r="K203" s="7">
        <v>1.6271852925209274E-4</v>
      </c>
    </row>
    <row r="204" spans="1:11" x14ac:dyDescent="0.2">
      <c r="A204" s="5" t="s">
        <v>100</v>
      </c>
      <c r="B204" s="6">
        <v>1</v>
      </c>
      <c r="C204" s="11">
        <v>3791888121</v>
      </c>
      <c r="D204" s="5">
        <v>-3.1214437450000077E-4</v>
      </c>
      <c r="E204" s="5" t="s">
        <v>17</v>
      </c>
      <c r="F204" s="5" t="s">
        <v>17</v>
      </c>
      <c r="G204" s="5" t="s">
        <v>17</v>
      </c>
      <c r="H204" s="5">
        <v>-4.512299999976932E-4</v>
      </c>
      <c r="I204" s="5" t="s">
        <v>17</v>
      </c>
      <c r="J204" s="5" t="s">
        <v>17</v>
      </c>
      <c r="K204" s="5">
        <v>1.3908562549769243E-4</v>
      </c>
    </row>
    <row r="205" spans="1:11" x14ac:dyDescent="0.2">
      <c r="A205" s="5" t="s">
        <v>101</v>
      </c>
      <c r="B205" s="6">
        <v>1</v>
      </c>
      <c r="C205" s="11">
        <v>3956034133.4400001</v>
      </c>
      <c r="D205" s="5">
        <v>-3.1057902543996097E-4</v>
      </c>
      <c r="E205" s="5" t="s">
        <v>17</v>
      </c>
      <c r="F205" s="5" t="s">
        <v>17</v>
      </c>
      <c r="G205" s="5" t="s">
        <v>17</v>
      </c>
      <c r="H205" s="5">
        <v>-4.2877999999724192E-4</v>
      </c>
      <c r="I205" s="5" t="s">
        <v>17</v>
      </c>
      <c r="J205" s="5" t="s">
        <v>17</v>
      </c>
      <c r="K205" s="5">
        <v>1.1820097455728096E-4</v>
      </c>
    </row>
    <row r="206" spans="1:11" x14ac:dyDescent="0.2">
      <c r="A206" s="7" t="s">
        <v>102</v>
      </c>
      <c r="B206" s="9">
        <v>1</v>
      </c>
      <c r="C206" s="10">
        <v>4187739612.2399998</v>
      </c>
      <c r="D206" s="7">
        <v>-2.595700585099614E-4</v>
      </c>
      <c r="E206" s="7">
        <v>-8.820348977690573E-4</v>
      </c>
      <c r="F206" s="8" t="s">
        <v>17</v>
      </c>
      <c r="G206" s="7" t="s">
        <v>17</v>
      </c>
      <c r="H206" s="7">
        <v>-4.5630999999712873E-4</v>
      </c>
      <c r="I206" s="7">
        <v>-1.3357250525156683E-3</v>
      </c>
      <c r="J206" s="8" t="s">
        <v>17</v>
      </c>
      <c r="K206" s="7">
        <v>1.9673994148716734E-4</v>
      </c>
    </row>
    <row r="207" spans="1:11" x14ac:dyDescent="0.2">
      <c r="A207" s="5" t="s">
        <v>103</v>
      </c>
      <c r="B207" s="6">
        <v>1</v>
      </c>
      <c r="C207" s="11">
        <v>4623100028.0600004</v>
      </c>
      <c r="D207" s="5">
        <v>-3.2511411464997142E-4</v>
      </c>
      <c r="E207" s="5" t="s">
        <v>17</v>
      </c>
      <c r="F207" s="5" t="s">
        <v>17</v>
      </c>
      <c r="G207" s="5" t="s">
        <v>17</v>
      </c>
      <c r="H207" s="5">
        <v>-4.7276000000329166E-4</v>
      </c>
      <c r="I207" s="5" t="s">
        <v>17</v>
      </c>
      <c r="J207" s="5" t="s">
        <v>17</v>
      </c>
      <c r="K207" s="5">
        <v>1.4764588535332024E-4</v>
      </c>
    </row>
    <row r="208" spans="1:11" x14ac:dyDescent="0.2">
      <c r="A208" s="5" t="s">
        <v>104</v>
      </c>
      <c r="B208" s="6">
        <v>1</v>
      </c>
      <c r="C208" s="11">
        <v>5768224841.71</v>
      </c>
      <c r="D208" s="5">
        <v>-3.3444250939995701E-4</v>
      </c>
      <c r="E208" s="5" t="s">
        <v>17</v>
      </c>
      <c r="F208" s="5" t="s">
        <v>17</v>
      </c>
      <c r="G208" s="5" t="s">
        <v>17</v>
      </c>
      <c r="H208" s="5">
        <v>-4.5801000000167402E-4</v>
      </c>
      <c r="I208" s="5" t="s">
        <v>17</v>
      </c>
      <c r="J208" s="5" t="s">
        <v>17</v>
      </c>
      <c r="K208" s="5">
        <v>1.2356749060171701E-4</v>
      </c>
    </row>
    <row r="209" spans="1:11" x14ac:dyDescent="0.2">
      <c r="A209" s="7" t="s">
        <v>105</v>
      </c>
      <c r="B209" s="9">
        <v>1</v>
      </c>
      <c r="C209" s="10">
        <v>5268533935.8299999</v>
      </c>
      <c r="D209" s="7">
        <v>-3.9132193101998336E-4</v>
      </c>
      <c r="E209" s="7">
        <v>-1.0505117666670394E-3</v>
      </c>
      <c r="F209" s="8" t="s">
        <v>17</v>
      </c>
      <c r="G209" s="7" t="s">
        <v>17</v>
      </c>
      <c r="H209" s="7">
        <v>-5.1226000000248462E-4</v>
      </c>
      <c r="I209" s="7">
        <v>-1.442336785878795E-3</v>
      </c>
      <c r="J209" s="8" t="s">
        <v>17</v>
      </c>
      <c r="K209" s="7">
        <v>1.2093806898250126E-4</v>
      </c>
    </row>
    <row r="210" spans="1:11" x14ac:dyDescent="0.2">
      <c r="A210" s="5" t="s">
        <v>106</v>
      </c>
      <c r="B210" s="6">
        <v>1</v>
      </c>
      <c r="C210" s="11">
        <v>4804029144.1999998</v>
      </c>
      <c r="D210" s="5">
        <v>-4.234451544300466E-4</v>
      </c>
      <c r="E210" s="5" t="s">
        <v>17</v>
      </c>
      <c r="F210" s="5" t="s">
        <v>17</v>
      </c>
      <c r="G210" s="5" t="s">
        <v>17</v>
      </c>
      <c r="H210" s="5">
        <v>-5.5823000000077005E-4</v>
      </c>
      <c r="I210" s="5" t="s">
        <v>17</v>
      </c>
      <c r="J210" s="5" t="s">
        <v>17</v>
      </c>
      <c r="K210" s="5">
        <v>1.3478484557072345E-4</v>
      </c>
    </row>
    <row r="211" spans="1:11" x14ac:dyDescent="0.2">
      <c r="A211" s="5" t="s">
        <v>107</v>
      </c>
      <c r="B211" s="6">
        <v>1</v>
      </c>
      <c r="C211" s="11">
        <v>4795939810.6300001</v>
      </c>
      <c r="D211" s="5">
        <v>-3.9688324187003854E-4</v>
      </c>
      <c r="E211" s="5" t="s">
        <v>17</v>
      </c>
      <c r="F211" s="5" t="s">
        <v>17</v>
      </c>
      <c r="G211" s="5" t="s">
        <v>17</v>
      </c>
      <c r="H211" s="5">
        <v>-5.3595999999689337E-4</v>
      </c>
      <c r="I211" s="5" t="s">
        <v>17</v>
      </c>
      <c r="J211" s="5" t="s">
        <v>17</v>
      </c>
      <c r="K211" s="5">
        <v>1.3907675812685483E-4</v>
      </c>
    </row>
    <row r="212" spans="1:11" x14ac:dyDescent="0.2">
      <c r="A212" s="7" t="s">
        <v>108</v>
      </c>
      <c r="B212" s="9">
        <v>1</v>
      </c>
      <c r="C212" s="10">
        <v>4750968343.3400002</v>
      </c>
      <c r="D212" s="7">
        <v>-3.8417834045001431E-4</v>
      </c>
      <c r="E212" s="7">
        <v>-1.2040235906268792E-3</v>
      </c>
      <c r="F212" s="7">
        <v>-4.1171464762873589E-3</v>
      </c>
      <c r="G212" s="7" t="s">
        <v>17</v>
      </c>
      <c r="H212" s="7">
        <v>-5.5395999999885426E-4</v>
      </c>
      <c r="I212" s="7">
        <v>-1.6472448392920169E-3</v>
      </c>
      <c r="J212" s="7">
        <v>-5.7781227525582901E-3</v>
      </c>
      <c r="K212" s="7">
        <v>1.6978165954883995E-4</v>
      </c>
    </row>
    <row r="213" spans="1:11" x14ac:dyDescent="0.2">
      <c r="A213" s="5" t="s">
        <v>109</v>
      </c>
      <c r="B213" s="6">
        <v>1</v>
      </c>
      <c r="C213" s="11">
        <v>4999249129.0600004</v>
      </c>
      <c r="D213" s="5">
        <v>-3.9153983933004621E-4</v>
      </c>
      <c r="E213" s="5" t="s">
        <v>17</v>
      </c>
      <c r="F213" s="5" t="s">
        <v>17</v>
      </c>
      <c r="G213" s="5" t="s">
        <v>17</v>
      </c>
      <c r="H213" s="5">
        <v>-5.5827999999968903E-4</v>
      </c>
      <c r="I213" s="5" t="s">
        <v>17</v>
      </c>
      <c r="J213" s="5" t="s">
        <v>17</v>
      </c>
      <c r="K213" s="5">
        <v>1.6674016066964281E-4</v>
      </c>
    </row>
    <row r="214" spans="1:11" x14ac:dyDescent="0.2">
      <c r="A214" s="5" t="s">
        <v>110</v>
      </c>
      <c r="B214" s="6">
        <v>1</v>
      </c>
      <c r="C214" s="11">
        <v>5425827473.4099998</v>
      </c>
      <c r="D214" s="5">
        <v>-3.2783531438995706E-4</v>
      </c>
      <c r="E214" s="5" t="s">
        <v>17</v>
      </c>
      <c r="F214" s="5" t="s">
        <v>17</v>
      </c>
      <c r="G214" s="5" t="s">
        <v>17</v>
      </c>
      <c r="H214" s="5">
        <v>-5.2056999999716691E-4</v>
      </c>
      <c r="I214" s="5" t="s">
        <v>17</v>
      </c>
      <c r="J214" s="5" t="s">
        <v>17</v>
      </c>
      <c r="K214" s="5">
        <v>1.9273468560720985E-4</v>
      </c>
    </row>
    <row r="215" spans="1:11" x14ac:dyDescent="0.2">
      <c r="A215" s="7" t="s">
        <v>111</v>
      </c>
      <c r="B215" s="9">
        <v>1</v>
      </c>
      <c r="C215" s="10">
        <v>4960811080.1999998</v>
      </c>
      <c r="D215" s="7">
        <v>-5.0632431717001491E-4</v>
      </c>
      <c r="E215" s="7">
        <v>-1.2252069381623043E-3</v>
      </c>
      <c r="F215" s="8" t="s">
        <v>17</v>
      </c>
      <c r="G215" s="7" t="s">
        <v>17</v>
      </c>
      <c r="H215" s="7">
        <v>-5.3669000000122757E-4</v>
      </c>
      <c r="I215" s="7">
        <v>-1.6146705241468773E-3</v>
      </c>
      <c r="J215" s="8" t="s">
        <v>17</v>
      </c>
      <c r="K215" s="7">
        <v>3.0365682831212659E-5</v>
      </c>
    </row>
    <row r="216" spans="1:11" x14ac:dyDescent="0.2">
      <c r="A216" s="5" t="s">
        <v>112</v>
      </c>
      <c r="B216" s="6">
        <v>1</v>
      </c>
      <c r="C216" s="11">
        <v>5119236732.9700003</v>
      </c>
      <c r="D216" s="5">
        <v>-3.0404903000003092E-4</v>
      </c>
      <c r="E216" s="5" t="s">
        <v>17</v>
      </c>
      <c r="F216" s="5" t="s">
        <v>17</v>
      </c>
      <c r="G216" s="5" t="s">
        <v>17</v>
      </c>
      <c r="H216" s="5">
        <v>-4.8587999999916143E-4</v>
      </c>
      <c r="I216" s="5" t="s">
        <v>17</v>
      </c>
      <c r="J216" s="5" t="s">
        <v>17</v>
      </c>
      <c r="K216" s="5">
        <v>1.8183096999913051E-4</v>
      </c>
    </row>
    <row r="217" spans="1:11" x14ac:dyDescent="0.2">
      <c r="A217" s="5" t="s">
        <v>113</v>
      </c>
      <c r="B217" s="6">
        <v>1</v>
      </c>
      <c r="C217" s="11">
        <v>4889565998</v>
      </c>
      <c r="D217" s="5">
        <v>-2.3911266999998571E-4</v>
      </c>
      <c r="E217" s="5" t="s">
        <v>17</v>
      </c>
      <c r="F217" s="5" t="s">
        <v>17</v>
      </c>
      <c r="G217" s="5" t="s">
        <v>17</v>
      </c>
      <c r="H217" s="5">
        <v>-5.2806000000360509E-4</v>
      </c>
      <c r="I217" s="5" t="s">
        <v>17</v>
      </c>
      <c r="J217" s="5" t="s">
        <v>17</v>
      </c>
      <c r="K217" s="5">
        <v>2.8894733000361938E-4</v>
      </c>
    </row>
    <row r="218" spans="1:11" x14ac:dyDescent="0.2">
      <c r="A218" s="7" t="s">
        <v>114</v>
      </c>
      <c r="B218" s="9">
        <v>1</v>
      </c>
      <c r="C218" s="10">
        <v>4822789627</v>
      </c>
      <c r="D218" s="7">
        <v>-3.6669150000001594E-4</v>
      </c>
      <c r="E218" s="7">
        <v>-9.0958135190533085E-4</v>
      </c>
      <c r="F218" s="8" t="s">
        <v>17</v>
      </c>
      <c r="G218" s="7" t="s">
        <v>17</v>
      </c>
      <c r="H218" s="7">
        <v>-5.2237000000210365E-4</v>
      </c>
      <c r="I218" s="7">
        <v>-1.5355239084007266E-3</v>
      </c>
      <c r="J218" s="8" t="s">
        <v>17</v>
      </c>
      <c r="K218" s="7">
        <v>1.5567850000208772E-4</v>
      </c>
    </row>
    <row r="219" spans="1:11" x14ac:dyDescent="0.2">
      <c r="A219" s="5" t="s">
        <v>115</v>
      </c>
      <c r="B219" s="6">
        <v>1</v>
      </c>
      <c r="C219" s="11">
        <v>5126546580.2700005</v>
      </c>
      <c r="D219" s="5">
        <v>-3.9893391000000999E-4</v>
      </c>
      <c r="E219" s="5" t="s">
        <v>17</v>
      </c>
      <c r="F219" s="5" t="s">
        <v>17</v>
      </c>
      <c r="G219" s="5" t="s">
        <v>17</v>
      </c>
      <c r="H219" s="5">
        <v>-5.4938999999809557E-4</v>
      </c>
      <c r="I219" s="5" t="s">
        <v>17</v>
      </c>
      <c r="J219" s="5" t="s">
        <v>17</v>
      </c>
      <c r="K219" s="5">
        <v>1.5045608999808557E-4</v>
      </c>
    </row>
    <row r="220" spans="1:11" x14ac:dyDescent="0.2">
      <c r="A220" s="5" t="s">
        <v>116</v>
      </c>
      <c r="B220" s="6">
        <v>1</v>
      </c>
      <c r="C220" s="11">
        <v>4860096031</v>
      </c>
      <c r="D220" s="5">
        <v>-3.9302778999994459E-4</v>
      </c>
      <c r="E220" s="5" t="s">
        <v>17</v>
      </c>
      <c r="F220" s="5" t="s">
        <v>17</v>
      </c>
      <c r="G220" s="5" t="s">
        <v>17</v>
      </c>
      <c r="H220" s="5">
        <v>-5.4269999999723151E-4</v>
      </c>
      <c r="I220" s="5" t="s">
        <v>17</v>
      </c>
      <c r="J220" s="5" t="s">
        <v>17</v>
      </c>
      <c r="K220" s="5">
        <v>1.4967220999728692E-4</v>
      </c>
    </row>
    <row r="221" spans="1:11" x14ac:dyDescent="0.2">
      <c r="A221" s="7" t="s">
        <v>117</v>
      </c>
      <c r="B221" s="9">
        <v>1</v>
      </c>
      <c r="C221" s="10">
        <v>4990714197</v>
      </c>
      <c r="D221" s="7">
        <v>-4.4001999999998542E-4</v>
      </c>
      <c r="E221" s="7">
        <v>-1.2314764978914594E-3</v>
      </c>
      <c r="F221" s="8" t="s">
        <v>17</v>
      </c>
      <c r="G221" s="7" t="s">
        <v>17</v>
      </c>
      <c r="H221" s="7">
        <v>-5.521399999967036E-4</v>
      </c>
      <c r="I221" s="7">
        <v>-1.6433290240891463E-3</v>
      </c>
      <c r="J221" s="8" t="s">
        <v>17</v>
      </c>
      <c r="K221" s="7">
        <v>1.1211999999671818E-4</v>
      </c>
    </row>
    <row r="222" spans="1:11" x14ac:dyDescent="0.2">
      <c r="A222" s="5" t="s">
        <v>118</v>
      </c>
      <c r="B222" s="6">
        <v>1</v>
      </c>
      <c r="C222" s="11">
        <v>5486190712</v>
      </c>
      <c r="D222" s="5">
        <v>-4.314091799999531E-4</v>
      </c>
      <c r="E222" s="5" t="s">
        <v>17</v>
      </c>
      <c r="F222" s="5" t="s">
        <v>17</v>
      </c>
      <c r="G222" s="5" t="s">
        <v>17</v>
      </c>
      <c r="H222" s="5">
        <v>-5.7829999999825521E-4</v>
      </c>
      <c r="I222" s="5" t="s">
        <v>17</v>
      </c>
      <c r="J222" s="5" t="s">
        <v>17</v>
      </c>
      <c r="K222" s="5">
        <v>1.4689081999830211E-4</v>
      </c>
    </row>
    <row r="223" spans="1:11" x14ac:dyDescent="0.2">
      <c r="A223" s="5" t="s">
        <v>119</v>
      </c>
      <c r="B223" s="6">
        <v>1</v>
      </c>
      <c r="C223" s="11">
        <v>5170074039</v>
      </c>
      <c r="D223" s="5">
        <v>-4.3133823999996768E-4</v>
      </c>
      <c r="E223" s="5" t="s">
        <v>17</v>
      </c>
      <c r="F223" s="5" t="s">
        <v>17</v>
      </c>
      <c r="G223" s="5" t="s">
        <v>17</v>
      </c>
      <c r="H223" s="5">
        <v>-5.6131999999831095E-4</v>
      </c>
      <c r="I223" s="5" t="s">
        <v>17</v>
      </c>
      <c r="J223" s="5" t="s">
        <v>17</v>
      </c>
      <c r="K223" s="5">
        <v>1.2998175999834327E-4</v>
      </c>
    </row>
    <row r="224" spans="1:11" x14ac:dyDescent="0.2">
      <c r="A224" s="7" t="s">
        <v>120</v>
      </c>
      <c r="B224" s="9">
        <v>1</v>
      </c>
      <c r="C224" s="10">
        <v>5244320237</v>
      </c>
      <c r="D224" s="7">
        <v>-6.0832105999997221E-4</v>
      </c>
      <c r="E224" s="7">
        <v>-1.4703576824968145E-3</v>
      </c>
      <c r="F224" s="7">
        <v>-4.8279363646323015E-3</v>
      </c>
      <c r="G224" s="7" t="s">
        <v>17</v>
      </c>
      <c r="H224" s="7">
        <v>-5.5405000000330329E-4</v>
      </c>
      <c r="I224" s="7">
        <v>-1.6927141620337594E-3</v>
      </c>
      <c r="J224" s="7">
        <v>-6.4704844097180914E-3</v>
      </c>
      <c r="K224" s="7">
        <v>-5.4271059996668924E-5</v>
      </c>
    </row>
    <row r="225" spans="1:11" x14ac:dyDescent="0.2">
      <c r="A225" s="5" t="s">
        <v>121</v>
      </c>
      <c r="B225" s="6">
        <v>1</v>
      </c>
      <c r="C225" s="11">
        <v>5234046723.29</v>
      </c>
      <c r="D225" s="5">
        <v>-3.7791243385998374E-4</v>
      </c>
      <c r="E225" s="5" t="s">
        <v>17</v>
      </c>
      <c r="F225" s="5" t="s">
        <v>17</v>
      </c>
      <c r="G225" s="5" t="s">
        <v>17</v>
      </c>
      <c r="H225" s="5">
        <v>-5.8302999999915173E-4</v>
      </c>
      <c r="I225" s="5" t="s">
        <v>17</v>
      </c>
      <c r="J225" s="5" t="s">
        <v>17</v>
      </c>
      <c r="K225" s="5">
        <v>2.0511756613916798E-4</v>
      </c>
    </row>
    <row r="226" spans="1:11" x14ac:dyDescent="0.2">
      <c r="A226" s="5" t="s">
        <v>122</v>
      </c>
      <c r="B226" s="6">
        <v>1</v>
      </c>
      <c r="C226" s="11">
        <v>4814066009</v>
      </c>
      <c r="D226" s="5">
        <v>-3.9352513321000426E-4</v>
      </c>
      <c r="E226" s="5" t="s">
        <v>17</v>
      </c>
      <c r="F226" s="5" t="s">
        <v>17</v>
      </c>
      <c r="G226" s="5" t="s">
        <v>17</v>
      </c>
      <c r="H226" s="5">
        <v>-5.2682999999731361E-4</v>
      </c>
      <c r="I226" s="5" t="s">
        <v>17</v>
      </c>
      <c r="J226" s="5" t="s">
        <v>17</v>
      </c>
      <c r="K226" s="5">
        <v>1.3330486678730935E-4</v>
      </c>
    </row>
    <row r="227" spans="1:11" x14ac:dyDescent="0.2">
      <c r="A227" s="7" t="s">
        <v>123</v>
      </c>
      <c r="B227" s="9">
        <v>1</v>
      </c>
      <c r="C227" s="10">
        <v>5021713572.5</v>
      </c>
      <c r="D227" s="7">
        <v>-5.3136586252999773E-4</v>
      </c>
      <c r="E227" s="7">
        <v>-1.3022448749945292E-3</v>
      </c>
      <c r="F227" s="8" t="s">
        <v>17</v>
      </c>
      <c r="G227" s="7" t="s">
        <v>17</v>
      </c>
      <c r="H227" s="7">
        <v>-5.8275573000055036E-4</v>
      </c>
      <c r="I227" s="7">
        <v>-1.6916619740254824E-3</v>
      </c>
      <c r="J227" s="8" t="s">
        <v>17</v>
      </c>
      <c r="K227" s="7">
        <v>5.138986747055263E-5</v>
      </c>
    </row>
    <row r="228" spans="1:11" x14ac:dyDescent="0.2">
      <c r="A228" s="5" t="s">
        <v>124</v>
      </c>
      <c r="B228" s="6">
        <v>1</v>
      </c>
      <c r="C228" s="11">
        <v>4958466344.0100002</v>
      </c>
      <c r="D228" s="5">
        <v>-5.3448273620004816E-4</v>
      </c>
      <c r="E228" s="5" t="s">
        <v>17</v>
      </c>
      <c r="F228" s="5" t="s">
        <v>17</v>
      </c>
      <c r="G228" s="5" t="s">
        <v>17</v>
      </c>
      <c r="H228" s="5">
        <v>-5.6635000000337943E-4</v>
      </c>
      <c r="I228" s="5" t="s">
        <v>17</v>
      </c>
      <c r="J228" s="5" t="s">
        <v>17</v>
      </c>
      <c r="K228" s="5">
        <v>3.1867263803331269E-5</v>
      </c>
    </row>
    <row r="229" spans="1:11" x14ac:dyDescent="0.2">
      <c r="A229" s="5" t="s">
        <v>125</v>
      </c>
      <c r="B229" s="6">
        <v>1</v>
      </c>
      <c r="C229" s="11">
        <v>4480736546.2200003</v>
      </c>
      <c r="D229" s="5">
        <v>-3.6140210318003074E-4</v>
      </c>
      <c r="E229" s="5" t="s">
        <v>17</v>
      </c>
      <c r="F229" s="5" t="s">
        <v>17</v>
      </c>
      <c r="G229" s="5" t="s">
        <v>17</v>
      </c>
      <c r="H229" s="5">
        <v>-5.2701999999682503E-4</v>
      </c>
      <c r="I229" s="5" t="s">
        <v>17</v>
      </c>
      <c r="J229" s="5" t="s">
        <v>17</v>
      </c>
      <c r="K229" s="5">
        <v>1.6561789681679429E-4</v>
      </c>
    </row>
    <row r="230" spans="1:11" x14ac:dyDescent="0.2">
      <c r="A230" s="7" t="s">
        <v>126</v>
      </c>
      <c r="B230" s="9">
        <v>1</v>
      </c>
      <c r="C230" s="10">
        <v>4484776914.1499996</v>
      </c>
      <c r="D230" s="7">
        <v>-5.3511707100994954E-4</v>
      </c>
      <c r="E230" s="7">
        <v>-1.430329447298706E-3</v>
      </c>
      <c r="F230" s="8" t="s">
        <v>17</v>
      </c>
      <c r="G230" s="7" t="s">
        <v>17</v>
      </c>
      <c r="H230" s="7">
        <v>-5.6353000000242126E-4</v>
      </c>
      <c r="I230" s="7">
        <v>-1.655985543630667E-3</v>
      </c>
      <c r="J230" s="8" t="s">
        <v>17</v>
      </c>
      <c r="K230" s="7">
        <v>2.841292899247172E-5</v>
      </c>
    </row>
    <row r="231" spans="1:11" x14ac:dyDescent="0.2">
      <c r="A231" s="5" t="s">
        <v>127</v>
      </c>
      <c r="B231" s="6">
        <v>1</v>
      </c>
      <c r="C231" s="11">
        <v>4882798576.6999998</v>
      </c>
      <c r="D231" s="5">
        <v>-4.586429199999742E-4</v>
      </c>
      <c r="E231" s="5" t="s">
        <v>17</v>
      </c>
      <c r="F231" s="5" t="s">
        <v>17</v>
      </c>
      <c r="G231" s="5" t="s">
        <v>17</v>
      </c>
      <c r="H231" s="5">
        <v>-5.8407000000204601E-4</v>
      </c>
      <c r="I231" s="5" t="s">
        <v>17</v>
      </c>
      <c r="J231" s="5" t="s">
        <v>17</v>
      </c>
      <c r="K231" s="5">
        <v>1.2542708000207181E-4</v>
      </c>
    </row>
    <row r="232" spans="1:11" x14ac:dyDescent="0.2">
      <c r="A232" s="5" t="s">
        <v>128</v>
      </c>
      <c r="B232" s="6">
        <v>1</v>
      </c>
      <c r="C232" s="11">
        <v>5045013254</v>
      </c>
      <c r="D232" s="5">
        <v>-5.3307945429004189E-4</v>
      </c>
      <c r="E232" s="5" t="s">
        <v>17</v>
      </c>
      <c r="F232" s="5" t="s">
        <v>17</v>
      </c>
      <c r="G232" s="5" t="s">
        <v>17</v>
      </c>
      <c r="H232" s="5">
        <v>-5.6047000000036817E-4</v>
      </c>
      <c r="I232" s="5" t="s">
        <v>17</v>
      </c>
      <c r="J232" s="5" t="s">
        <v>17</v>
      </c>
      <c r="K232" s="5">
        <v>2.7390545710326286E-5</v>
      </c>
    </row>
    <row r="233" spans="1:11" x14ac:dyDescent="0.2">
      <c r="A233" s="7" t="s">
        <v>129</v>
      </c>
      <c r="B233" s="9">
        <v>1</v>
      </c>
      <c r="C233" s="10">
        <v>4853138870.7700005</v>
      </c>
      <c r="D233" s="7">
        <v>-4.3313968594005381E-4</v>
      </c>
      <c r="E233" s="7">
        <v>-1.4241881186944916E-3</v>
      </c>
      <c r="F233" s="8" t="s">
        <v>17</v>
      </c>
      <c r="G233" s="7" t="s">
        <v>17</v>
      </c>
      <c r="H233" s="7">
        <v>-5.6796999999830788E-4</v>
      </c>
      <c r="I233" s="7">
        <v>-1.7115327678310921E-3</v>
      </c>
      <c r="J233" s="8" t="s">
        <v>17</v>
      </c>
      <c r="K233" s="7">
        <v>1.3483031405825407E-4</v>
      </c>
    </row>
    <row r="234" spans="1:11" x14ac:dyDescent="0.2">
      <c r="A234" s="5" t="s">
        <v>130</v>
      </c>
      <c r="B234" s="6">
        <v>1</v>
      </c>
      <c r="C234" s="11">
        <v>4960330159.7399998</v>
      </c>
      <c r="D234" s="5">
        <v>-4.3066815465997443E-4</v>
      </c>
      <c r="E234" s="5" t="s">
        <v>17</v>
      </c>
      <c r="F234" s="5" t="s">
        <v>17</v>
      </c>
      <c r="G234" s="5" t="s">
        <v>17</v>
      </c>
      <c r="H234" s="5">
        <v>-5.8597000000171207E-4</v>
      </c>
      <c r="I234" s="5" t="s">
        <v>17</v>
      </c>
      <c r="J234" s="5" t="s">
        <v>17</v>
      </c>
      <c r="K234" s="5">
        <v>1.5530184534173763E-4</v>
      </c>
    </row>
    <row r="235" spans="1:11" x14ac:dyDescent="0.2">
      <c r="A235" s="5" t="s">
        <v>131</v>
      </c>
      <c r="B235" s="6">
        <v>1</v>
      </c>
      <c r="C235" s="11">
        <v>4766717236.8900003</v>
      </c>
      <c r="D235" s="5">
        <v>-5.3683631183998326E-4</v>
      </c>
      <c r="E235" s="5" t="s">
        <v>17</v>
      </c>
      <c r="F235" s="5" t="s">
        <v>17</v>
      </c>
      <c r="G235" s="5" t="s">
        <v>17</v>
      </c>
      <c r="H235" s="5">
        <v>-5.6943000000286847E-4</v>
      </c>
      <c r="I235" s="5" t="s">
        <v>17</v>
      </c>
      <c r="J235" s="5" t="s">
        <v>17</v>
      </c>
      <c r="K235" s="5">
        <v>3.2593688162885215E-5</v>
      </c>
    </row>
    <row r="236" spans="1:11" x14ac:dyDescent="0.2">
      <c r="A236" s="7" t="s">
        <v>132</v>
      </c>
      <c r="B236" s="9">
        <v>1</v>
      </c>
      <c r="C236" s="10">
        <v>4748216004.1000004</v>
      </c>
      <c r="D236" s="7">
        <v>-5.3448277710999026E-4</v>
      </c>
      <c r="E236" s="7">
        <v>-1.5012390544035803E-3</v>
      </c>
      <c r="F236" s="7">
        <v>-5.6460181496045259E-3</v>
      </c>
      <c r="G236" s="7" t="s">
        <v>17</v>
      </c>
      <c r="H236" s="7">
        <v>-5.4381000000225388E-4</v>
      </c>
      <c r="I236" s="7">
        <v>-1.6982481944882721E-3</v>
      </c>
      <c r="J236" s="7">
        <v>-6.7403250341998566E-3</v>
      </c>
      <c r="K236" s="7">
        <v>9.3272228922636202E-6</v>
      </c>
    </row>
    <row r="237" spans="1:11" x14ac:dyDescent="0.2">
      <c r="A237" s="5" t="s">
        <v>133</v>
      </c>
      <c r="B237" s="6">
        <v>1</v>
      </c>
      <c r="C237" s="11">
        <v>4654785585.5200005</v>
      </c>
      <c r="D237" s="5">
        <v>-4.6462722299001058E-4</v>
      </c>
      <c r="E237" s="5" t="s">
        <v>17</v>
      </c>
      <c r="F237" s="5" t="s">
        <v>17</v>
      </c>
      <c r="G237" s="5" t="s">
        <v>17</v>
      </c>
      <c r="H237" s="5">
        <v>-6.0039136622391798E-4</v>
      </c>
      <c r="I237" s="5" t="s">
        <v>17</v>
      </c>
      <c r="J237" s="5" t="s">
        <v>17</v>
      </c>
      <c r="K237" s="5">
        <v>1.357641432339074E-4</v>
      </c>
    </row>
    <row r="238" spans="1:11" x14ac:dyDescent="0.2">
      <c r="A238" s="5" t="s">
        <v>134</v>
      </c>
      <c r="B238" s="6">
        <v>1</v>
      </c>
      <c r="C238" s="11">
        <v>4385532273.1899996</v>
      </c>
      <c r="D238" s="5">
        <v>-4.0699709601998979E-4</v>
      </c>
      <c r="E238" s="5" t="s">
        <v>17</v>
      </c>
      <c r="F238" s="5" t="s">
        <v>17</v>
      </c>
      <c r="G238" s="5" t="s">
        <v>17</v>
      </c>
      <c r="H238" s="5">
        <v>-5.4141851651356987E-4</v>
      </c>
      <c r="I238" s="5" t="s">
        <v>17</v>
      </c>
      <c r="J238" s="5" t="s">
        <v>17</v>
      </c>
      <c r="K238" s="5">
        <v>1.3442142049358008E-4</v>
      </c>
    </row>
    <row r="239" spans="1:11" x14ac:dyDescent="0.2">
      <c r="A239" s="7" t="s">
        <v>135</v>
      </c>
      <c r="B239" s="9">
        <v>1</v>
      </c>
      <c r="C239" s="10">
        <v>4537787316.5500002</v>
      </c>
      <c r="D239" s="7">
        <v>-5.3550738487995186E-4</v>
      </c>
      <c r="E239" s="7">
        <v>-1.4064759419653017E-3</v>
      </c>
      <c r="F239" s="8" t="s">
        <v>17</v>
      </c>
      <c r="G239" s="7" t="s">
        <v>17</v>
      </c>
      <c r="H239" s="7">
        <v>-6.0107748705096053E-4</v>
      </c>
      <c r="I239" s="7">
        <v>-1.7418761859586684E-3</v>
      </c>
      <c r="J239" s="8" t="s">
        <v>17</v>
      </c>
      <c r="K239" s="7">
        <v>6.5570102171008671E-5</v>
      </c>
    </row>
    <row r="240" spans="1:11" x14ac:dyDescent="0.2">
      <c r="A240" s="5" t="s">
        <v>136</v>
      </c>
      <c r="B240" s="6">
        <v>1</v>
      </c>
      <c r="C240" s="11">
        <v>3990760954.71</v>
      </c>
      <c r="D240" s="5">
        <v>-4.3516546324995353E-4</v>
      </c>
      <c r="E240" s="5" t="s">
        <v>17</v>
      </c>
      <c r="F240" s="5" t="s">
        <v>17</v>
      </c>
      <c r="G240" s="5" t="s">
        <v>17</v>
      </c>
      <c r="H240" s="5">
        <v>-5.5688796156727616E-4</v>
      </c>
      <c r="I240" s="5" t="s">
        <v>17</v>
      </c>
      <c r="J240" s="5" t="s">
        <v>17</v>
      </c>
      <c r="K240" s="5">
        <v>1.2172249831732262E-4</v>
      </c>
    </row>
    <row r="241" spans="1:11" x14ac:dyDescent="0.2">
      <c r="A241" s="5" t="s">
        <v>137</v>
      </c>
      <c r="B241" s="6">
        <v>1</v>
      </c>
      <c r="C241" s="11">
        <v>3642713751.4699998</v>
      </c>
      <c r="D241" s="5">
        <v>-5.3621377144996707E-4</v>
      </c>
      <c r="E241" s="5" t="s">
        <v>17</v>
      </c>
      <c r="F241" s="5" t="s">
        <v>17</v>
      </c>
      <c r="G241" s="5" t="s">
        <v>17</v>
      </c>
      <c r="H241" s="5">
        <v>-6.1663273948375785E-4</v>
      </c>
      <c r="I241" s="5" t="s">
        <v>17</v>
      </c>
      <c r="J241" s="5" t="s">
        <v>17</v>
      </c>
      <c r="K241" s="5">
        <v>8.0418968033790783E-5</v>
      </c>
    </row>
    <row r="242" spans="1:11" x14ac:dyDescent="0.2">
      <c r="A242" s="7" t="s">
        <v>138</v>
      </c>
      <c r="B242" s="9">
        <v>1</v>
      </c>
      <c r="C242" s="10">
        <v>3537444616.96</v>
      </c>
      <c r="D242" s="7">
        <v>-4.1400267118996137E-4</v>
      </c>
      <c r="E242" s="7">
        <v>-1.3847465071817888E-3</v>
      </c>
      <c r="F242" s="8" t="s">
        <v>17</v>
      </c>
      <c r="G242" s="7" t="s">
        <v>17</v>
      </c>
      <c r="H242" s="7">
        <v>-5.7984373954622637E-4</v>
      </c>
      <c r="I242" s="7">
        <v>-1.7523407857318318E-3</v>
      </c>
      <c r="J242" s="8" t="s">
        <v>17</v>
      </c>
      <c r="K242" s="7">
        <v>1.65841068356265E-4</v>
      </c>
    </row>
    <row r="243" spans="1:11" x14ac:dyDescent="0.2">
      <c r="A243" s="5" t="s">
        <v>139</v>
      </c>
      <c r="B243" s="6">
        <v>1</v>
      </c>
      <c r="C243" s="11">
        <v>3963104440.4200001</v>
      </c>
      <c r="D243" s="5">
        <v>-3.6176764750994739E-4</v>
      </c>
      <c r="E243" s="5" t="s">
        <v>17</v>
      </c>
      <c r="F243" s="5" t="s">
        <v>17</v>
      </c>
      <c r="G243" s="5" t="s">
        <v>17</v>
      </c>
      <c r="H243" s="5">
        <v>-5.8018015337579776E-4</v>
      </c>
      <c r="I243" s="5" t="s">
        <v>17</v>
      </c>
      <c r="J243" s="5" t="s">
        <v>17</v>
      </c>
      <c r="K243" s="5">
        <v>2.1841250586585037E-4</v>
      </c>
    </row>
    <row r="244" spans="1:11" x14ac:dyDescent="0.2">
      <c r="A244" s="5" t="s">
        <v>140</v>
      </c>
      <c r="B244" s="6">
        <v>1</v>
      </c>
      <c r="C244" s="11">
        <v>3819418539.2600002</v>
      </c>
      <c r="D244" s="5">
        <v>-7.4774205029992658E-5</v>
      </c>
      <c r="E244" s="5" t="s">
        <v>17</v>
      </c>
      <c r="F244" s="5" t="s">
        <v>17</v>
      </c>
      <c r="G244" s="5" t="s">
        <v>17</v>
      </c>
      <c r="H244" s="5">
        <v>-1.7117807729782886E-4</v>
      </c>
      <c r="I244" s="5" t="s">
        <v>17</v>
      </c>
      <c r="J244" s="5" t="s">
        <v>17</v>
      </c>
      <c r="K244" s="5">
        <v>9.6403872267836199E-5</v>
      </c>
    </row>
    <row r="245" spans="1:11" x14ac:dyDescent="0.2">
      <c r="A245" s="7" t="s">
        <v>141</v>
      </c>
      <c r="B245" s="9">
        <v>1</v>
      </c>
      <c r="C245" s="10">
        <v>3143708698.8000002</v>
      </c>
      <c r="D245" s="7">
        <v>2.5117866809010181E-4</v>
      </c>
      <c r="E245" s="7">
        <v>-1.854457767681561E-4</v>
      </c>
      <c r="F245" s="8" t="s">
        <v>17</v>
      </c>
      <c r="G245" s="7" t="s">
        <v>17</v>
      </c>
      <c r="H245" s="7">
        <v>1.0421319041253874E-4</v>
      </c>
      <c r="I245" s="7">
        <v>-6.4712401722644142E-4</v>
      </c>
      <c r="J245" s="8" t="s">
        <v>17</v>
      </c>
      <c r="K245" s="7">
        <v>1.4696547767756307E-4</v>
      </c>
    </row>
    <row r="246" spans="1:11" x14ac:dyDescent="0.2">
      <c r="A246" s="5" t="s">
        <v>142</v>
      </c>
      <c r="B246" s="6">
        <v>1</v>
      </c>
      <c r="C246" s="11">
        <v>3295747678.1999998</v>
      </c>
      <c r="D246" s="5">
        <v>5.5041058917004726E-4</v>
      </c>
      <c r="E246" s="5" t="s">
        <v>17</v>
      </c>
      <c r="F246" s="5" t="s">
        <v>17</v>
      </c>
      <c r="G246" s="5" t="s">
        <v>17</v>
      </c>
      <c r="H246" s="5">
        <v>4.3169537192810914E-4</v>
      </c>
      <c r="I246" s="5" t="s">
        <v>17</v>
      </c>
      <c r="J246" s="5" t="s">
        <v>17</v>
      </c>
      <c r="K246" s="5">
        <v>1.1871521724193812E-4</v>
      </c>
    </row>
    <row r="247" spans="1:11" x14ac:dyDescent="0.2">
      <c r="A247" s="5" t="s">
        <v>143</v>
      </c>
      <c r="B247" s="6">
        <v>1</v>
      </c>
      <c r="C247" s="11">
        <v>3747363943.0599999</v>
      </c>
      <c r="D247" s="5">
        <v>1.1381468612698953E-3</v>
      </c>
      <c r="E247" s="5" t="s">
        <v>17</v>
      </c>
      <c r="F247" s="5" t="s">
        <v>17</v>
      </c>
      <c r="G247" s="5" t="s">
        <v>17</v>
      </c>
      <c r="H247" s="5">
        <v>9.6717554980219056E-4</v>
      </c>
      <c r="I247" s="5" t="s">
        <v>17</v>
      </c>
      <c r="J247" s="5" t="s">
        <v>17</v>
      </c>
      <c r="K247" s="5">
        <v>1.7097131146770472E-4</v>
      </c>
    </row>
    <row r="248" spans="1:11" x14ac:dyDescent="0.2">
      <c r="A248" s="7" t="s">
        <v>144</v>
      </c>
      <c r="B248" s="9">
        <v>1</v>
      </c>
      <c r="C248" s="10">
        <v>3019496264.2800002</v>
      </c>
      <c r="D248" s="7">
        <v>1.3985776745299994E-3</v>
      </c>
      <c r="E248" s="7">
        <v>3.0901240279430642E-3</v>
      </c>
      <c r="F248" s="7">
        <v>1.0673001666661186E-4</v>
      </c>
      <c r="G248" s="7" t="s">
        <v>17</v>
      </c>
      <c r="H248" s="7">
        <v>1.1892197232097335E-3</v>
      </c>
      <c r="I248" s="7">
        <v>2.5901722315682107E-3</v>
      </c>
      <c r="J248" s="7">
        <v>-1.5565702087277922E-3</v>
      </c>
      <c r="K248" s="7">
        <v>2.0935795132026591E-4</v>
      </c>
    </row>
    <row r="249" spans="1:11" x14ac:dyDescent="0.2">
      <c r="A249" s="5" t="s">
        <v>145</v>
      </c>
      <c r="B249" s="6">
        <v>1</v>
      </c>
      <c r="C249" s="11">
        <v>3259146780.6399999</v>
      </c>
      <c r="D249" s="5">
        <v>1.5757111836900428E-3</v>
      </c>
      <c r="E249" s="5" t="s">
        <v>17</v>
      </c>
      <c r="F249" s="5" t="s">
        <v>17</v>
      </c>
      <c r="G249" s="5" t="s">
        <v>17</v>
      </c>
      <c r="H249" s="5">
        <v>1.5144541283726998E-3</v>
      </c>
      <c r="I249" s="5" t="s">
        <v>17</v>
      </c>
      <c r="J249" s="5" t="s">
        <v>17</v>
      </c>
      <c r="K249" s="5">
        <v>6.1257055317343045E-5</v>
      </c>
    </row>
    <row r="250" spans="1:11" x14ac:dyDescent="0.2">
      <c r="A250" s="5" t="s">
        <v>146</v>
      </c>
      <c r="B250" s="6">
        <v>1</v>
      </c>
      <c r="C250" s="11">
        <v>2956393166.5300002</v>
      </c>
      <c r="D250" s="5">
        <v>1.7903071850300378E-3</v>
      </c>
      <c r="E250" s="5" t="s">
        <v>17</v>
      </c>
      <c r="F250" s="5" t="s">
        <v>17</v>
      </c>
      <c r="G250" s="5" t="s">
        <v>17</v>
      </c>
      <c r="H250" s="5">
        <v>1.6085274190924537E-3</v>
      </c>
      <c r="I250" s="5" t="s">
        <v>17</v>
      </c>
      <c r="J250" s="5" t="s">
        <v>17</v>
      </c>
      <c r="K250" s="5">
        <v>1.8177976593758416E-4</v>
      </c>
    </row>
    <row r="251" spans="1:11" x14ac:dyDescent="0.2">
      <c r="A251" s="7" t="s">
        <v>147</v>
      </c>
      <c r="B251" s="9">
        <v>1</v>
      </c>
      <c r="C251" s="10">
        <v>2871795544.3200002</v>
      </c>
      <c r="D251" s="7">
        <v>2.3665303994500064E-3</v>
      </c>
      <c r="E251" s="7">
        <v>5.7433422360173569E-3</v>
      </c>
      <c r="F251" s="8" t="s">
        <v>17</v>
      </c>
      <c r="G251" s="7" t="s">
        <v>17</v>
      </c>
      <c r="H251" s="7">
        <v>1.9907787719330994E-3</v>
      </c>
      <c r="I251" s="7">
        <v>5.1224183753773023E-3</v>
      </c>
      <c r="J251" s="8" t="s">
        <v>17</v>
      </c>
      <c r="K251" s="7">
        <v>3.7575162751690705E-4</v>
      </c>
    </row>
    <row r="252" spans="1:11" x14ac:dyDescent="0.2">
      <c r="A252" s="5" t="s">
        <v>148</v>
      </c>
      <c r="B252" s="6">
        <v>1</v>
      </c>
      <c r="C252" s="11">
        <v>2857352442.5599999</v>
      </c>
      <c r="D252" s="5">
        <v>2.3339151662500335E-3</v>
      </c>
      <c r="E252" s="5" t="s">
        <v>17</v>
      </c>
      <c r="F252" s="5" t="s">
        <v>17</v>
      </c>
      <c r="G252" s="5" t="s">
        <v>17</v>
      </c>
      <c r="H252" s="5">
        <v>2.3044197589217053E-3</v>
      </c>
      <c r="I252" s="5" t="s">
        <v>17</v>
      </c>
      <c r="J252" s="5" t="s">
        <v>17</v>
      </c>
      <c r="K252" s="5">
        <v>2.9495407328328227E-5</v>
      </c>
    </row>
    <row r="253" spans="1:11" x14ac:dyDescent="0.2">
      <c r="A253" s="5" t="s">
        <v>149</v>
      </c>
      <c r="B253" s="6">
        <v>1</v>
      </c>
      <c r="C253" s="11">
        <v>2925238891.4400001</v>
      </c>
      <c r="D253" s="5">
        <v>2.6301365363798901E-3</v>
      </c>
      <c r="E253" s="5" t="s">
        <v>17</v>
      </c>
      <c r="F253" s="5" t="s">
        <v>17</v>
      </c>
      <c r="G253" s="5" t="s">
        <v>17</v>
      </c>
      <c r="H253" s="5">
        <v>2.5054530448624934E-3</v>
      </c>
      <c r="I253" s="5" t="s">
        <v>17</v>
      </c>
      <c r="J253" s="5" t="s">
        <v>17</v>
      </c>
      <c r="K253" s="5">
        <v>1.2468349151739666E-4</v>
      </c>
    </row>
    <row r="254" spans="1:11" x14ac:dyDescent="0.2">
      <c r="A254" s="7" t="s">
        <v>150</v>
      </c>
      <c r="B254" s="9">
        <v>1</v>
      </c>
      <c r="C254" s="10">
        <v>3074074907</v>
      </c>
      <c r="D254" s="7">
        <v>2.993406278390065E-3</v>
      </c>
      <c r="E254" s="7">
        <v>7.9784742951756193E-3</v>
      </c>
      <c r="F254" s="8" t="s">
        <v>17</v>
      </c>
      <c r="G254" s="7" t="s">
        <v>17</v>
      </c>
      <c r="H254" s="7">
        <v>2.5506453794363892E-3</v>
      </c>
      <c r="I254" s="7">
        <v>7.3785748050105848E-3</v>
      </c>
      <c r="J254" s="8" t="s">
        <v>17</v>
      </c>
      <c r="K254" s="7">
        <v>4.4276089895367576E-4</v>
      </c>
    </row>
    <row r="255" spans="1:11" x14ac:dyDescent="0.2">
      <c r="A255" s="5" t="s">
        <v>151</v>
      </c>
      <c r="B255" s="6">
        <v>1</v>
      </c>
      <c r="C255" s="11">
        <v>2870365616.71</v>
      </c>
      <c r="D255" s="5">
        <v>2.7944949493199367E-3</v>
      </c>
      <c r="E255" s="5" t="s">
        <v>17</v>
      </c>
      <c r="F255" s="5" t="s">
        <v>17</v>
      </c>
      <c r="G255" s="5" t="s">
        <v>17</v>
      </c>
      <c r="H255" s="5">
        <v>2.7787401925674082E-3</v>
      </c>
      <c r="I255" s="5" t="s">
        <v>17</v>
      </c>
      <c r="J255" s="5" t="s">
        <v>17</v>
      </c>
      <c r="K255" s="5">
        <v>1.5754756752528465E-5</v>
      </c>
    </row>
    <row r="256" spans="1:11" x14ac:dyDescent="0.2">
      <c r="A256" s="5" t="s">
        <v>152</v>
      </c>
      <c r="B256" s="6">
        <v>1</v>
      </c>
      <c r="C256" s="11">
        <v>2936506105</v>
      </c>
      <c r="D256" s="5">
        <v>3.3292495813099787E-3</v>
      </c>
      <c r="E256" s="5" t="s">
        <v>17</v>
      </c>
      <c r="F256" s="5" t="s">
        <v>17</v>
      </c>
      <c r="G256" s="5" t="s">
        <v>17</v>
      </c>
      <c r="H256" s="5">
        <v>2.973733819986446E-3</v>
      </c>
      <c r="I256" s="5" t="s">
        <v>17</v>
      </c>
      <c r="J256" s="5" t="s">
        <v>17</v>
      </c>
      <c r="K256" s="5">
        <v>3.5551576132353269E-4</v>
      </c>
    </row>
    <row r="257" spans="1:11" x14ac:dyDescent="0.2">
      <c r="A257" s="7" t="s">
        <v>153</v>
      </c>
      <c r="B257" s="9">
        <v>1</v>
      </c>
      <c r="C257" s="10">
        <v>2499613633.5700002</v>
      </c>
      <c r="D257" s="7">
        <v>2.9789085198399512E-3</v>
      </c>
      <c r="E257" s="7">
        <v>9.1302264108528153E-3</v>
      </c>
      <c r="F257" s="8" t="s">
        <v>17</v>
      </c>
      <c r="G257" s="7" t="s">
        <v>17</v>
      </c>
      <c r="H257" s="7">
        <v>2.8631213208669681E-3</v>
      </c>
      <c r="I257" s="7">
        <v>8.6403522567419788E-3</v>
      </c>
      <c r="J257" s="8" t="s">
        <v>17</v>
      </c>
      <c r="K257" s="7">
        <v>1.1578719897298306E-4</v>
      </c>
    </row>
    <row r="258" spans="1:11" x14ac:dyDescent="0.2">
      <c r="A258" s="5" t="s">
        <v>154</v>
      </c>
      <c r="B258" s="6">
        <v>1</v>
      </c>
      <c r="C258" s="11">
        <v>2602017116.1100001</v>
      </c>
      <c r="D258" s="5">
        <v>3.2938845344399059E-3</v>
      </c>
      <c r="E258" s="5" t="s">
        <v>17</v>
      </c>
      <c r="F258" s="5" t="s">
        <v>17</v>
      </c>
      <c r="G258" s="5" t="s">
        <v>17</v>
      </c>
      <c r="H258" s="5">
        <v>3.2834340635938819E-3</v>
      </c>
      <c r="I258" s="5" t="s">
        <v>17</v>
      </c>
      <c r="J258" s="5" t="s">
        <v>17</v>
      </c>
      <c r="K258" s="5">
        <v>1.0450470846024018E-5</v>
      </c>
    </row>
    <row r="259" spans="1:11" x14ac:dyDescent="0.2">
      <c r="A259" s="5" t="s">
        <v>155</v>
      </c>
      <c r="B259" s="6">
        <v>1</v>
      </c>
      <c r="C259" s="11">
        <v>2820605552.98</v>
      </c>
      <c r="D259" s="5">
        <v>3.4845107132099873E-3</v>
      </c>
      <c r="E259" s="5" t="s">
        <v>17</v>
      </c>
      <c r="F259" s="5" t="s">
        <v>17</v>
      </c>
      <c r="G259" s="5" t="s">
        <v>17</v>
      </c>
      <c r="H259" s="5">
        <v>3.0743399600621224E-3</v>
      </c>
      <c r="I259" s="5" t="s">
        <v>17</v>
      </c>
      <c r="J259" s="5" t="s">
        <v>17</v>
      </c>
      <c r="K259" s="5">
        <v>4.1017075314786489E-4</v>
      </c>
    </row>
    <row r="260" spans="1:11" x14ac:dyDescent="0.2">
      <c r="A260" s="7" t="s">
        <v>156</v>
      </c>
      <c r="B260" s="9">
        <v>1</v>
      </c>
      <c r="C260" s="10">
        <v>3031815253.02</v>
      </c>
      <c r="D260" s="7">
        <v>3.3280332625700293E-3</v>
      </c>
      <c r="E260" s="7">
        <v>1.0140503008773782E-2</v>
      </c>
      <c r="F260" s="7">
        <v>3.3397541283982202E-2</v>
      </c>
      <c r="G260" s="7" t="s">
        <v>17</v>
      </c>
      <c r="H260" s="7">
        <v>2.9574828950604815E-3</v>
      </c>
      <c r="I260" s="7">
        <v>9.3441841731831676E-3</v>
      </c>
      <c r="J260" s="7">
        <v>3.0830579458506202E-2</v>
      </c>
      <c r="K260" s="7">
        <v>3.7055036750954784E-4</v>
      </c>
    </row>
    <row r="261" spans="1:11" x14ac:dyDescent="0.2">
      <c r="A261" s="5" t="s">
        <v>157</v>
      </c>
      <c r="B261" s="6">
        <v>1</v>
      </c>
      <c r="C261" s="11">
        <v>2749046730.04</v>
      </c>
      <c r="D261" s="5">
        <v>3.33707643000003E-3</v>
      </c>
      <c r="E261" s="5" t="s">
        <v>17</v>
      </c>
      <c r="F261" s="5" t="s">
        <v>17</v>
      </c>
      <c r="G261" s="5" t="s">
        <v>17</v>
      </c>
      <c r="H261" s="5">
        <v>3.1765983267715292E-3</v>
      </c>
      <c r="I261" s="5" t="s">
        <v>17</v>
      </c>
      <c r="J261" s="5" t="s">
        <v>17</v>
      </c>
      <c r="K261" s="5">
        <v>1.6047810322850076E-4</v>
      </c>
    </row>
    <row r="262" spans="1:11" x14ac:dyDescent="0.2">
      <c r="A262" s="5" t="s">
        <v>158</v>
      </c>
      <c r="B262" s="6">
        <v>1</v>
      </c>
      <c r="C262" s="11">
        <v>2706193335.3899999</v>
      </c>
      <c r="D262" s="5">
        <v>3.3785231600000909E-3</v>
      </c>
      <c r="E262" s="5" t="s">
        <v>17</v>
      </c>
      <c r="F262" s="5" t="s">
        <v>17</v>
      </c>
      <c r="G262" s="5" t="s">
        <v>17</v>
      </c>
      <c r="H262" s="5">
        <v>2.9736767185757351E-3</v>
      </c>
      <c r="I262" s="5" t="s">
        <v>17</v>
      </c>
      <c r="J262" s="5" t="s">
        <v>17</v>
      </c>
      <c r="K262" s="5">
        <v>4.0484644142435577E-4</v>
      </c>
    </row>
    <row r="263" spans="1:11" x14ac:dyDescent="0.2">
      <c r="A263" s="7" t="s">
        <v>159</v>
      </c>
      <c r="B263" s="9">
        <v>1</v>
      </c>
      <c r="C263" s="10">
        <v>2622036001.7600002</v>
      </c>
      <c r="D263" s="7">
        <v>3.3124313805799055E-3</v>
      </c>
      <c r="E263" s="7">
        <v>1.0061587669049965E-2</v>
      </c>
      <c r="F263" s="8" t="s">
        <v>17</v>
      </c>
      <c r="G263" s="7" t="s">
        <v>17</v>
      </c>
      <c r="H263" s="7">
        <v>3.1733756854332995E-3</v>
      </c>
      <c r="I263" s="7">
        <v>9.3526440168234526E-3</v>
      </c>
      <c r="J263" s="8" t="s">
        <v>17</v>
      </c>
      <c r="K263" s="7">
        <v>1.3905569514660598E-4</v>
      </c>
    </row>
    <row r="264" spans="1:11" x14ac:dyDescent="0.2">
      <c r="A264" s="5" t="s">
        <v>160</v>
      </c>
      <c r="B264" s="6">
        <v>1</v>
      </c>
      <c r="C264" s="11">
        <v>2589851527</v>
      </c>
      <c r="D264" s="5">
        <v>3.332983990000038E-3</v>
      </c>
      <c r="E264" s="5" t="s">
        <v>17</v>
      </c>
      <c r="F264" s="5" t="s">
        <v>17</v>
      </c>
      <c r="G264" s="5" t="s">
        <v>17</v>
      </c>
      <c r="H264" s="5">
        <v>3.0704185893133396E-3</v>
      </c>
      <c r="I264" s="5" t="s">
        <v>17</v>
      </c>
      <c r="J264" s="5" t="s">
        <v>17</v>
      </c>
      <c r="K264" s="5">
        <v>2.6256540068669842E-4</v>
      </c>
    </row>
    <row r="265" spans="1:11" x14ac:dyDescent="0.2">
      <c r="A265" s="5" t="s">
        <v>161</v>
      </c>
      <c r="B265" s="6">
        <v>1</v>
      </c>
      <c r="C265" s="11">
        <v>2598918420</v>
      </c>
      <c r="D265" s="5">
        <v>3.5090204899999033E-3</v>
      </c>
      <c r="E265" s="5" t="s">
        <v>17</v>
      </c>
      <c r="F265" s="5" t="s">
        <v>17</v>
      </c>
      <c r="G265" s="5" t="s">
        <v>17</v>
      </c>
      <c r="H265" s="5">
        <v>3.1791228690114526E-3</v>
      </c>
      <c r="I265" s="5" t="s">
        <v>17</v>
      </c>
      <c r="J265" s="5" t="s">
        <v>17</v>
      </c>
      <c r="K265" s="5">
        <v>3.2989762098845077E-4</v>
      </c>
    </row>
    <row r="266" spans="1:11" x14ac:dyDescent="0.2">
      <c r="A266" s="7" t="s">
        <v>162</v>
      </c>
      <c r="B266" s="9">
        <v>1</v>
      </c>
      <c r="C266" s="10">
        <v>2470069357</v>
      </c>
      <c r="D266" s="7">
        <v>3.0297825200000794E-3</v>
      </c>
      <c r="E266" s="7">
        <v>9.9042477295381293E-3</v>
      </c>
      <c r="F266" s="8" t="s">
        <v>17</v>
      </c>
      <c r="G266" s="7" t="s">
        <v>17</v>
      </c>
      <c r="H266" s="7">
        <v>2.9235199832382541E-3</v>
      </c>
      <c r="I266" s="7">
        <v>9.2011218760315039E-3</v>
      </c>
      <c r="J266" s="8" t="s">
        <v>17</v>
      </c>
      <c r="K266" s="7">
        <v>1.0626253676182529E-4</v>
      </c>
    </row>
    <row r="267" spans="1:11" x14ac:dyDescent="0.2">
      <c r="A267" s="5" t="s">
        <v>163</v>
      </c>
      <c r="B267" s="6">
        <v>1</v>
      </c>
      <c r="C267" s="11">
        <v>2705419521.98</v>
      </c>
      <c r="D267" s="5">
        <v>3.2368691599999888E-3</v>
      </c>
      <c r="E267" s="5" t="s">
        <v>17</v>
      </c>
      <c r="F267" s="5" t="s">
        <v>17</v>
      </c>
      <c r="G267" s="5" t="s">
        <v>17</v>
      </c>
      <c r="H267" s="5">
        <v>2.956802681043369E-3</v>
      </c>
      <c r="I267" s="5" t="s">
        <v>17</v>
      </c>
      <c r="J267" s="5" t="s">
        <v>17</v>
      </c>
      <c r="K267" s="5">
        <v>2.8006647895661985E-4</v>
      </c>
    </row>
    <row r="268" spans="1:11" x14ac:dyDescent="0.2">
      <c r="A268" s="5" t="s">
        <v>164</v>
      </c>
      <c r="B268" s="6">
        <v>1</v>
      </c>
      <c r="C268" s="11">
        <v>2845954979</v>
      </c>
      <c r="D268" s="5">
        <v>3.3088276199999545E-3</v>
      </c>
      <c r="E268" s="5" t="s">
        <v>17</v>
      </c>
      <c r="F268" s="5" t="s">
        <v>17</v>
      </c>
      <c r="G268" s="5" t="s">
        <v>17</v>
      </c>
      <c r="H268" s="5">
        <v>2.9695897170229912E-3</v>
      </c>
      <c r="I268" s="5" t="s">
        <v>17</v>
      </c>
      <c r="J268" s="5" t="s">
        <v>17</v>
      </c>
      <c r="K268" s="5">
        <v>3.3923790297696321E-4</v>
      </c>
    </row>
    <row r="269" spans="1:11" x14ac:dyDescent="0.2">
      <c r="A269" s="7" t="s">
        <v>165</v>
      </c>
      <c r="B269" s="9">
        <v>1</v>
      </c>
      <c r="C269" s="10">
        <v>2799407294</v>
      </c>
      <c r="D269" s="7">
        <v>2.945747060000059E-3</v>
      </c>
      <c r="E269" s="7">
        <v>9.5214675987884689E-3</v>
      </c>
      <c r="F269" s="8" t="s">
        <v>17</v>
      </c>
      <c r="G269" s="7" t="s">
        <v>17</v>
      </c>
      <c r="H269" s="7">
        <v>2.7598088310709645E-3</v>
      </c>
      <c r="I269" s="7">
        <v>8.7113616625269508E-3</v>
      </c>
      <c r="J269" s="8" t="s">
        <v>17</v>
      </c>
      <c r="K269" s="7">
        <v>1.8593822892909451E-4</v>
      </c>
    </row>
    <row r="270" spans="1:11" x14ac:dyDescent="0.2">
      <c r="A270" s="5" t="s">
        <v>166</v>
      </c>
      <c r="B270" s="6">
        <v>1</v>
      </c>
      <c r="C270" s="11">
        <v>2915011160.3299999</v>
      </c>
      <c r="D270" s="5">
        <v>3.1361900331199344E-3</v>
      </c>
      <c r="E270" s="5" t="s">
        <v>17</v>
      </c>
      <c r="F270" s="5" t="s">
        <v>17</v>
      </c>
      <c r="G270" s="5" t="s">
        <v>17</v>
      </c>
      <c r="H270" s="5">
        <v>2.7048236494287003E-3</v>
      </c>
      <c r="I270" s="5" t="s">
        <v>17</v>
      </c>
      <c r="J270" s="5" t="s">
        <v>17</v>
      </c>
      <c r="K270" s="5">
        <v>4.3136638369123403E-4</v>
      </c>
    </row>
    <row r="271" spans="1:11" x14ac:dyDescent="0.2">
      <c r="A271" s="5" t="s">
        <v>167</v>
      </c>
      <c r="B271" s="6">
        <v>1</v>
      </c>
      <c r="C271" s="11">
        <v>3077205749.25</v>
      </c>
      <c r="D271" s="5">
        <v>2.5932598827800302E-3</v>
      </c>
      <c r="E271" s="5" t="s">
        <v>17</v>
      </c>
      <c r="F271" s="5" t="s">
        <v>17</v>
      </c>
      <c r="G271" s="5" t="s">
        <v>17</v>
      </c>
      <c r="H271" s="5">
        <v>2.4837860381481391E-3</v>
      </c>
      <c r="I271" s="5" t="s">
        <v>17</v>
      </c>
      <c r="J271" s="5" t="s">
        <v>17</v>
      </c>
      <c r="K271" s="5">
        <v>1.0947384463189103E-4</v>
      </c>
    </row>
    <row r="272" spans="1:11" x14ac:dyDescent="0.2">
      <c r="A272" s="7" t="s">
        <v>168</v>
      </c>
      <c r="B272" s="9">
        <v>1</v>
      </c>
      <c r="C272" s="10">
        <v>2804060964.5</v>
      </c>
      <c r="D272" s="7">
        <v>2.6825871171201054E-3</v>
      </c>
      <c r="E272" s="7">
        <v>8.4355615547127005E-3</v>
      </c>
      <c r="F272" s="7">
        <v>3.8464764123770534E-2</v>
      </c>
      <c r="G272" s="7" t="s">
        <v>17</v>
      </c>
      <c r="H272" s="7">
        <v>2.4569115474459835E-3</v>
      </c>
      <c r="I272" s="7">
        <v>7.6650038993266723E-3</v>
      </c>
      <c r="J272" s="7">
        <v>3.5389456040927358E-2</v>
      </c>
      <c r="K272" s="7">
        <v>2.2567556967412195E-4</v>
      </c>
    </row>
    <row r="273" spans="1:11" x14ac:dyDescent="0.2">
      <c r="A273" s="5" t="s">
        <v>169</v>
      </c>
      <c r="B273" s="6">
        <v>1</v>
      </c>
      <c r="C273" s="11">
        <v>2812601432.5100002</v>
      </c>
      <c r="D273" s="5">
        <v>2.7089727200000357E-3</v>
      </c>
      <c r="E273" s="5" t="s">
        <v>17</v>
      </c>
      <c r="F273" s="5" t="s">
        <v>17</v>
      </c>
      <c r="G273" s="5" t="s">
        <v>17</v>
      </c>
      <c r="H273" s="5">
        <v>2.3623523726645779E-3</v>
      </c>
      <c r="I273" s="5" t="s">
        <v>17</v>
      </c>
      <c r="J273" s="5" t="s">
        <v>17</v>
      </c>
      <c r="K273" s="5">
        <v>3.4662034733545788E-4</v>
      </c>
    </row>
    <row r="274" spans="1:11" x14ac:dyDescent="0.2">
      <c r="A274" s="5" t="s">
        <v>170</v>
      </c>
      <c r="B274" s="6">
        <v>1</v>
      </c>
      <c r="C274" s="11">
        <v>2795069995.9899998</v>
      </c>
      <c r="D274" s="5">
        <v>2.1716301800001059E-3</v>
      </c>
      <c r="E274" s="5" t="s">
        <v>17</v>
      </c>
      <c r="F274" s="5" t="s">
        <v>17</v>
      </c>
      <c r="G274" s="5" t="s">
        <v>17</v>
      </c>
      <c r="H274" s="5">
        <v>1.9565762008788568E-3</v>
      </c>
      <c r="I274" s="5" t="s">
        <v>17</v>
      </c>
      <c r="J274" s="5" t="s">
        <v>17</v>
      </c>
      <c r="K274" s="5">
        <v>2.1505397912124913E-4</v>
      </c>
    </row>
    <row r="275" spans="1:11" x14ac:dyDescent="0.2">
      <c r="A275" s="7" t="s">
        <v>171</v>
      </c>
      <c r="B275" s="9">
        <v>1</v>
      </c>
      <c r="C275" s="10">
        <v>2618975512.5100002</v>
      </c>
      <c r="D275" s="7">
        <v>2.1234487299999216E-3</v>
      </c>
      <c r="E275" s="7">
        <v>7.020310718954148E-3</v>
      </c>
      <c r="F275" s="8" t="s">
        <v>17</v>
      </c>
      <c r="G275" s="7" t="s">
        <v>17</v>
      </c>
      <c r="H275" s="7">
        <v>2.0013792072099967E-3</v>
      </c>
      <c r="I275" s="7">
        <v>6.333582967648077E-3</v>
      </c>
      <c r="J275" s="8" t="s">
        <v>17</v>
      </c>
      <c r="K275" s="7">
        <v>1.2206952278992489E-4</v>
      </c>
    </row>
    <row r="276" spans="1:11" x14ac:dyDescent="0.2">
      <c r="A276" s="5" t="s">
        <v>172</v>
      </c>
      <c r="B276" s="6">
        <v>1</v>
      </c>
      <c r="C276" s="11">
        <v>2224531084.8899999</v>
      </c>
      <c r="D276" s="5">
        <v>2.0813024979999817E-3</v>
      </c>
      <c r="E276" s="5" t="s">
        <v>17</v>
      </c>
      <c r="F276" s="5" t="s">
        <v>17</v>
      </c>
      <c r="G276" s="5" t="s">
        <v>17</v>
      </c>
      <c r="H276" s="5">
        <v>1.8081500056590372E-3</v>
      </c>
      <c r="I276" s="5" t="s">
        <v>17</v>
      </c>
      <c r="J276" s="5" t="s">
        <v>17</v>
      </c>
      <c r="K276" s="5">
        <v>2.7315249234094452E-4</v>
      </c>
    </row>
    <row r="277" spans="1:11" x14ac:dyDescent="0.2">
      <c r="A277" s="5" t="s">
        <v>173</v>
      </c>
      <c r="B277" s="6">
        <v>1</v>
      </c>
      <c r="C277" s="11">
        <v>2065481930.3299999</v>
      </c>
      <c r="D277" s="5">
        <v>2.0253990400000976E-3</v>
      </c>
      <c r="E277" s="5" t="s">
        <v>17</v>
      </c>
      <c r="F277" s="5" t="s">
        <v>17</v>
      </c>
      <c r="G277" s="5" t="s">
        <v>17</v>
      </c>
      <c r="H277" s="5">
        <v>1.7338462593108339E-3</v>
      </c>
      <c r="I277" s="5" t="s">
        <v>17</v>
      </c>
      <c r="J277" s="5" t="s">
        <v>17</v>
      </c>
      <c r="K277" s="5">
        <v>2.9155278068926371E-4</v>
      </c>
    </row>
    <row r="278" spans="1:11" x14ac:dyDescent="0.2">
      <c r="A278" s="7" t="s">
        <v>174</v>
      </c>
      <c r="B278" s="9">
        <v>1</v>
      </c>
      <c r="C278" s="10">
        <v>1871143328.05</v>
      </c>
      <c r="D278" s="7">
        <v>1.7189824299999046E-3</v>
      </c>
      <c r="E278" s="7">
        <v>5.8369660301860193E-3</v>
      </c>
      <c r="F278" s="8" t="s">
        <v>17</v>
      </c>
      <c r="G278" s="7" t="s">
        <v>17</v>
      </c>
      <c r="H278" s="7">
        <v>1.5422465584613576E-3</v>
      </c>
      <c r="I278" s="7">
        <v>5.092845344131014E-3</v>
      </c>
      <c r="J278" s="8" t="s">
        <v>17</v>
      </c>
      <c r="K278" s="7">
        <v>1.7673587153854697E-4</v>
      </c>
    </row>
    <row r="279" spans="1:11" x14ac:dyDescent="0.2">
      <c r="A279" s="5" t="s">
        <v>175</v>
      </c>
      <c r="B279" s="6">
        <v>1</v>
      </c>
      <c r="C279" s="11">
        <v>2372001083.4499998</v>
      </c>
      <c r="D279" s="5">
        <v>1.8247800999999786E-3</v>
      </c>
      <c r="E279" s="5" t="s">
        <v>17</v>
      </c>
      <c r="F279" s="5" t="s">
        <v>17</v>
      </c>
      <c r="G279" s="5" t="s">
        <v>17</v>
      </c>
      <c r="H279" s="5">
        <v>1.5224448153945414E-3</v>
      </c>
      <c r="I279" s="5" t="s">
        <v>17</v>
      </c>
      <c r="J279" s="5" t="s">
        <v>17</v>
      </c>
      <c r="K279" s="5">
        <v>3.0233528460543724E-4</v>
      </c>
    </row>
    <row r="280" spans="1:11" x14ac:dyDescent="0.2">
      <c r="A280" s="5" t="s">
        <v>176</v>
      </c>
      <c r="B280" s="6">
        <v>1</v>
      </c>
      <c r="C280" s="11">
        <v>2309427822.4899998</v>
      </c>
      <c r="D280" s="5">
        <v>1.639641743200082E-3</v>
      </c>
      <c r="E280" s="5" t="s">
        <v>17</v>
      </c>
      <c r="F280" s="5" t="s">
        <v>17</v>
      </c>
      <c r="G280" s="5" t="s">
        <v>17</v>
      </c>
      <c r="H280" s="5">
        <v>1.5089415087867764E-3</v>
      </c>
      <c r="I280" s="5" t="s">
        <v>17</v>
      </c>
      <c r="J280" s="5" t="s">
        <v>17</v>
      </c>
      <c r="K280" s="5">
        <v>1.3070023441330569E-4</v>
      </c>
    </row>
    <row r="281" spans="1:11" x14ac:dyDescent="0.2">
      <c r="A281" s="7" t="s">
        <v>177</v>
      </c>
      <c r="B281" s="9">
        <v>1</v>
      </c>
      <c r="C281" s="10">
        <v>2373035965.9699998</v>
      </c>
      <c r="D281" s="7">
        <v>1.7123564918999357E-3</v>
      </c>
      <c r="E281" s="7">
        <v>5.1857077693040488E-3</v>
      </c>
      <c r="F281" s="8" t="s">
        <v>17</v>
      </c>
      <c r="G281" s="7" t="s">
        <v>17</v>
      </c>
      <c r="H281" s="7">
        <v>1.4682779686094882E-3</v>
      </c>
      <c r="I281" s="7">
        <v>4.5064158637675433E-3</v>
      </c>
      <c r="J281" s="8" t="s">
        <v>17</v>
      </c>
      <c r="K281" s="7">
        <v>2.4407852329044744E-4</v>
      </c>
    </row>
    <row r="282" spans="1:11" x14ac:dyDescent="0.2">
      <c r="A282" s="5" t="s">
        <v>178</v>
      </c>
      <c r="B282" s="6">
        <v>1</v>
      </c>
      <c r="C282" s="11">
        <v>2093613804.5699999</v>
      </c>
      <c r="D282" s="5">
        <v>1.8626438892999087E-3</v>
      </c>
      <c r="E282" s="5" t="s">
        <v>17</v>
      </c>
      <c r="F282" s="5" t="s">
        <v>17</v>
      </c>
      <c r="G282" s="5" t="s">
        <v>17</v>
      </c>
      <c r="H282" s="5">
        <v>1.528130288557028E-3</v>
      </c>
      <c r="I282" s="5" t="s">
        <v>17</v>
      </c>
      <c r="J282" s="5" t="s">
        <v>17</v>
      </c>
      <c r="K282" s="5">
        <v>3.3451360074288061E-4</v>
      </c>
    </row>
    <row r="283" spans="1:11" x14ac:dyDescent="0.2">
      <c r="A283" s="5" t="s">
        <v>179</v>
      </c>
      <c r="B283" s="6">
        <v>1</v>
      </c>
      <c r="C283" s="11">
        <v>2450310906.3699999</v>
      </c>
      <c r="D283" s="5">
        <v>1.5867540234999478E-3</v>
      </c>
      <c r="E283" s="5" t="s">
        <v>17</v>
      </c>
      <c r="F283" s="5" t="s">
        <v>17</v>
      </c>
      <c r="G283" s="5" t="s">
        <v>17</v>
      </c>
      <c r="H283" s="5">
        <v>1.4769698228378481E-3</v>
      </c>
      <c r="I283" s="5" t="s">
        <v>17</v>
      </c>
      <c r="J283" s="5" t="s">
        <v>17</v>
      </c>
      <c r="K283" s="5">
        <v>1.0978420066209971E-4</v>
      </c>
    </row>
    <row r="284" spans="1:11" x14ac:dyDescent="0.2">
      <c r="A284" s="7" t="s">
        <v>180</v>
      </c>
      <c r="B284" s="9">
        <v>1</v>
      </c>
      <c r="C284" s="10">
        <v>2935547286.0799999</v>
      </c>
      <c r="D284" s="7">
        <v>1.9014187229999813E-3</v>
      </c>
      <c r="E284" s="7">
        <v>5.3603365630128241E-3</v>
      </c>
      <c r="F284" s="7">
        <v>2.3608479629338097E-2</v>
      </c>
      <c r="G284" s="7" t="s">
        <v>17</v>
      </c>
      <c r="H284" s="7">
        <v>1.5310272592008456E-3</v>
      </c>
      <c r="I284" s="7">
        <v>4.5429887186365647E-3</v>
      </c>
      <c r="J284" s="7">
        <v>2.0632490308104989E-2</v>
      </c>
      <c r="K284" s="7">
        <v>3.7039146379913568E-4</v>
      </c>
    </row>
    <row r="285" spans="1:11" x14ac:dyDescent="0.2">
      <c r="A285" s="5" t="s">
        <v>181</v>
      </c>
      <c r="B285" s="6">
        <v>1</v>
      </c>
      <c r="C285" s="11">
        <v>2505407430.48</v>
      </c>
      <c r="D285" s="5">
        <v>1.7086836447000042E-3</v>
      </c>
      <c r="E285" s="5" t="s">
        <v>17</v>
      </c>
      <c r="F285" s="5" t="s">
        <v>17</v>
      </c>
      <c r="G285" s="5" t="s">
        <v>17</v>
      </c>
      <c r="H285" s="5">
        <v>1.5115110639269957E-3</v>
      </c>
      <c r="I285" s="5" t="s">
        <v>17</v>
      </c>
      <c r="J285" s="5" t="s">
        <v>17</v>
      </c>
      <c r="K285" s="5">
        <v>1.9717258077300848E-4</v>
      </c>
    </row>
    <row r="286" spans="1:11" x14ac:dyDescent="0.2">
      <c r="A286" s="5" t="s">
        <v>182</v>
      </c>
      <c r="B286" s="6">
        <v>1</v>
      </c>
      <c r="C286" s="11">
        <v>2620118676.6999998</v>
      </c>
      <c r="D286" s="5">
        <v>1.6380833330000844E-3</v>
      </c>
      <c r="E286" s="5" t="s">
        <v>17</v>
      </c>
      <c r="F286" s="5" t="s">
        <v>17</v>
      </c>
      <c r="G286" s="5" t="s">
        <v>17</v>
      </c>
      <c r="H286" s="5">
        <v>1.3635058542198486E-3</v>
      </c>
      <c r="I286" s="5" t="s">
        <v>17</v>
      </c>
      <c r="J286" s="5" t="s">
        <v>17</v>
      </c>
      <c r="K286" s="5">
        <v>2.7457747878023575E-4</v>
      </c>
    </row>
    <row r="287" spans="1:11" x14ac:dyDescent="0.2">
      <c r="A287" s="7" t="s">
        <v>183</v>
      </c>
      <c r="B287" s="9">
        <v>1</v>
      </c>
      <c r="C287" s="10">
        <v>2741029443.2800002</v>
      </c>
      <c r="D287" s="7">
        <v>1.6093631176901102E-3</v>
      </c>
      <c r="E287" s="7">
        <v>4.9643197294801933E-3</v>
      </c>
      <c r="F287" s="8" t="s">
        <v>17</v>
      </c>
      <c r="G287" s="7" t="s">
        <v>17</v>
      </c>
      <c r="H287" s="7">
        <v>1.518317090312804E-3</v>
      </c>
      <c r="I287" s="7">
        <v>4.3997632791477059E-3</v>
      </c>
      <c r="J287" s="8" t="s">
        <v>17</v>
      </c>
      <c r="K287" s="7">
        <v>9.104602737730616E-5</v>
      </c>
    </row>
    <row r="288" spans="1:11" x14ac:dyDescent="0.2">
      <c r="A288" s="5" t="s">
        <v>184</v>
      </c>
      <c r="B288" s="6">
        <v>1</v>
      </c>
      <c r="C288" s="11">
        <v>2868541761.46</v>
      </c>
      <c r="D288" s="5">
        <v>2.0231566760400277E-3</v>
      </c>
      <c r="E288" s="5" t="s">
        <v>17</v>
      </c>
      <c r="F288" s="5" t="s">
        <v>17</v>
      </c>
      <c r="G288" s="5" t="s">
        <v>17</v>
      </c>
      <c r="H288" s="5">
        <v>1.47571240417399E-3</v>
      </c>
      <c r="I288" s="5" t="s">
        <v>17</v>
      </c>
      <c r="J288" s="5" t="s">
        <v>17</v>
      </c>
      <c r="K288" s="5">
        <v>5.4744427186603772E-4</v>
      </c>
    </row>
    <row r="289" spans="1:11" x14ac:dyDescent="0.2">
      <c r="A289" s="5" t="s">
        <v>2</v>
      </c>
      <c r="B289" s="6">
        <v>1</v>
      </c>
      <c r="C289" s="11">
        <v>3222099369.2600002</v>
      </c>
      <c r="D289" s="5">
        <v>1.6747460279999959E-3</v>
      </c>
      <c r="E289" s="5" t="s">
        <v>17</v>
      </c>
      <c r="F289" s="5" t="s">
        <v>17</v>
      </c>
      <c r="G289" s="5" t="s">
        <v>17</v>
      </c>
      <c r="H289" s="5">
        <v>1.6642930028756275E-3</v>
      </c>
      <c r="I289" s="5" t="s">
        <v>17</v>
      </c>
      <c r="J289" s="5" t="s">
        <v>17</v>
      </c>
      <c r="K289" s="5">
        <v>1.0453025124368409E-5</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AAD5-246F-40DC-BD5B-F444493256F5}">
  <dimension ref="A2:K29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76" t="s">
        <v>3</v>
      </c>
      <c r="B7" s="13" t="s">
        <v>377</v>
      </c>
    </row>
    <row r="8" spans="1:11" ht="14.25" x14ac:dyDescent="0.3">
      <c r="A8" s="76" t="s">
        <v>4</v>
      </c>
      <c r="B8" s="13" t="s">
        <v>378</v>
      </c>
    </row>
    <row r="9" spans="1:11" ht="14.25" x14ac:dyDescent="0.3">
      <c r="A9" s="76" t="s">
        <v>5</v>
      </c>
      <c r="B9" s="13" t="s">
        <v>379</v>
      </c>
    </row>
    <row r="10" spans="1:11" ht="14.25" x14ac:dyDescent="0.3">
      <c r="A10" s="76" t="s">
        <v>7</v>
      </c>
      <c r="B10" s="13" t="s">
        <v>8</v>
      </c>
    </row>
    <row r="13" spans="1:11" ht="18" x14ac:dyDescent="0.25">
      <c r="A13" s="1" t="s">
        <v>9</v>
      </c>
    </row>
    <row r="15" spans="1:11" x14ac:dyDescent="0.2">
      <c r="D15" s="77"/>
      <c r="E15" s="77" t="s">
        <v>10</v>
      </c>
      <c r="F15" s="77"/>
      <c r="H15" s="77"/>
      <c r="I15" s="77" t="s">
        <v>11</v>
      </c>
      <c r="J15" s="77"/>
    </row>
    <row r="16" spans="1:11" ht="24" x14ac:dyDescent="0.2">
      <c r="A16" s="75" t="s">
        <v>12</v>
      </c>
      <c r="B16" s="75"/>
      <c r="C16" s="75"/>
      <c r="D16" s="75" t="s">
        <v>13</v>
      </c>
      <c r="E16" s="75" t="s">
        <v>14</v>
      </c>
      <c r="F16" s="75" t="s">
        <v>15</v>
      </c>
      <c r="G16" s="75"/>
      <c r="H16" s="75" t="s">
        <v>13</v>
      </c>
      <c r="I16" s="75" t="s">
        <v>14</v>
      </c>
      <c r="J16" s="75" t="s">
        <v>15</v>
      </c>
    </row>
    <row r="17" spans="1:10" x14ac:dyDescent="0.2">
      <c r="A17" t="s">
        <v>16</v>
      </c>
      <c r="D17" t="s">
        <v>17</v>
      </c>
      <c r="E17" t="s">
        <v>17</v>
      </c>
      <c r="F17" t="s">
        <v>17</v>
      </c>
      <c r="H17" s="5">
        <v>3.5913906345599322E-3</v>
      </c>
      <c r="I17" s="5">
        <v>3.1725120247003691E-3</v>
      </c>
      <c r="J17" s="5">
        <v>4.1887860985956316E-4</v>
      </c>
    </row>
    <row r="18" spans="1:10" x14ac:dyDescent="0.2">
      <c r="A18" t="s">
        <v>18</v>
      </c>
      <c r="D18" t="s">
        <v>17</v>
      </c>
      <c r="E18" t="s">
        <v>17</v>
      </c>
      <c r="F18" t="s">
        <v>17</v>
      </c>
      <c r="H18" s="5">
        <v>9.9561718735441396E-3</v>
      </c>
      <c r="I18" s="5">
        <v>9.4441990587466051E-3</v>
      </c>
      <c r="J18" s="5">
        <v>5.1197281479753443E-4</v>
      </c>
    </row>
    <row r="19" spans="1:10" x14ac:dyDescent="0.2">
      <c r="A19" t="s">
        <v>19</v>
      </c>
      <c r="D19" t="s">
        <v>17</v>
      </c>
      <c r="E19" t="s">
        <v>17</v>
      </c>
      <c r="F19" t="s">
        <v>17</v>
      </c>
      <c r="H19" s="5">
        <v>2.0940732164161924E-2</v>
      </c>
      <c r="I19" s="5">
        <v>1.8877941825156341E-2</v>
      </c>
      <c r="J19" s="5">
        <v>2.0627903390055824E-3</v>
      </c>
    </row>
    <row r="20" spans="1:10" x14ac:dyDescent="0.2">
      <c r="A20" t="s">
        <v>20</v>
      </c>
      <c r="D20" t="s">
        <v>17</v>
      </c>
      <c r="E20" t="s">
        <v>17</v>
      </c>
      <c r="F20" t="s">
        <v>17</v>
      </c>
      <c r="H20" s="5">
        <v>1.6991212174785275E-2</v>
      </c>
      <c r="I20" s="5">
        <v>1.5542221381707799E-2</v>
      </c>
      <c r="J20" s="5">
        <v>1.4489907930774759E-3</v>
      </c>
    </row>
    <row r="21" spans="1:10" x14ac:dyDescent="0.2">
      <c r="A21" t="s">
        <v>21</v>
      </c>
      <c r="D21" t="s">
        <v>17</v>
      </c>
      <c r="E21" t="s">
        <v>17</v>
      </c>
      <c r="F21" t="s">
        <v>17</v>
      </c>
      <c r="H21" t="s">
        <v>17</v>
      </c>
      <c r="I21" t="s">
        <v>17</v>
      </c>
      <c r="J21" t="s">
        <v>17</v>
      </c>
    </row>
    <row r="22" spans="1:10" x14ac:dyDescent="0.2">
      <c r="A22" t="s">
        <v>22</v>
      </c>
      <c r="D22" s="5">
        <v>4.4837736227767655E-2</v>
      </c>
      <c r="E22" s="5">
        <v>3.9822703779855972E-2</v>
      </c>
      <c r="F22" s="5">
        <v>5.0150324479116826E-3</v>
      </c>
      <c r="H22" s="5">
        <v>4.4837736227767655E-2</v>
      </c>
      <c r="I22" s="5">
        <v>3.9822703779855972E-2</v>
      </c>
      <c r="J22" s="5">
        <v>5.0150324479116826E-3</v>
      </c>
    </row>
    <row r="23" spans="1:10" x14ac:dyDescent="0.2">
      <c r="A23" t="s">
        <v>23</v>
      </c>
      <c r="D23" s="5">
        <v>4.8524265335313288E-2</v>
      </c>
      <c r="E23" s="5">
        <v>4.4327299703568857E-2</v>
      </c>
      <c r="F23" s="5">
        <v>4.1969656317444315E-3</v>
      </c>
      <c r="H23" s="5">
        <v>9.9403134996958631E-2</v>
      </c>
      <c r="I23" s="5">
        <v>9.0619508906147672E-2</v>
      </c>
      <c r="J23" s="5">
        <v>8.7836260908109587E-3</v>
      </c>
    </row>
    <row r="24" spans="1:10" x14ac:dyDescent="0.2">
      <c r="A24" t="s">
        <v>24</v>
      </c>
      <c r="D24" s="5">
        <v>5.1793371943156474E-2</v>
      </c>
      <c r="E24" s="5">
        <v>4.7088986930371002E-2</v>
      </c>
      <c r="F24" s="5">
        <v>4.7043850127854725E-3</v>
      </c>
      <c r="H24" s="5">
        <v>0.16356671444602042</v>
      </c>
      <c r="I24" s="5">
        <v>0.14802349269512427</v>
      </c>
      <c r="J24" s="5">
        <v>1.5543221750896166E-2</v>
      </c>
    </row>
    <row r="25" spans="1:10" x14ac:dyDescent="0.2">
      <c r="A25" t="s">
        <v>25</v>
      </c>
      <c r="D25" s="5">
        <v>4.5639095245296302E-2</v>
      </c>
      <c r="E25" s="5">
        <v>4.2432874339502824E-2</v>
      </c>
      <c r="F25" s="5">
        <v>3.2062209057934776E-3</v>
      </c>
      <c r="H25" s="5">
        <v>0.19543853327266134</v>
      </c>
      <c r="I25" s="5">
        <v>0.18084364213043824</v>
      </c>
      <c r="J25" s="5">
        <v>1.4594891142223112E-2</v>
      </c>
    </row>
    <row r="26" spans="1:10" x14ac:dyDescent="0.2">
      <c r="A26" t="s">
        <v>26</v>
      </c>
      <c r="D26" s="5">
        <v>3.6518598653583867E-2</v>
      </c>
      <c r="E26" s="5">
        <v>3.4352167822802704E-2</v>
      </c>
      <c r="F26" s="5">
        <v>2.1664308307811631E-3</v>
      </c>
      <c r="H26" s="5">
        <v>0.19642504621548884</v>
      </c>
      <c r="I26" s="5">
        <v>0.18397394425545108</v>
      </c>
      <c r="J26" s="5">
        <v>1.2451101960037753E-2</v>
      </c>
    </row>
    <row r="27" spans="1:10" x14ac:dyDescent="0.2">
      <c r="A27" t="s">
        <v>27</v>
      </c>
      <c r="D27" s="5">
        <v>2.8201924247776455E-2</v>
      </c>
      <c r="E27" s="5">
        <v>2.530201627164641E-2</v>
      </c>
      <c r="F27" s="5">
        <v>2.899907976130045E-3</v>
      </c>
      <c r="H27" s="5">
        <v>0.21492336990736541</v>
      </c>
      <c r="I27" s="5">
        <v>0.19113964591131882</v>
      </c>
      <c r="J27" s="5">
        <v>2.3783723996046575E-2</v>
      </c>
    </row>
    <row r="28" spans="1:10" x14ac:dyDescent="0.2">
      <c r="A28" t="s">
        <v>28</v>
      </c>
      <c r="D28" s="5">
        <v>2.2360615813162843E-2</v>
      </c>
      <c r="E28" s="5">
        <v>1.8973875979733767E-2</v>
      </c>
      <c r="F28" s="5">
        <v>3.3867398334290755E-3</v>
      </c>
      <c r="H28" s="5">
        <v>0.24750159337426769</v>
      </c>
      <c r="I28" s="5">
        <v>0.20678665483130954</v>
      </c>
      <c r="J28" s="5">
        <v>4.0714938542958164E-2</v>
      </c>
    </row>
    <row r="29" spans="1:10" x14ac:dyDescent="0.2">
      <c r="A29" t="s">
        <v>380</v>
      </c>
      <c r="D29" s="5">
        <v>2.492764014244897E-2</v>
      </c>
      <c r="E29" s="5">
        <v>2.06213506702424E-2</v>
      </c>
      <c r="F29" s="5">
        <v>4.3062894722065703E-3</v>
      </c>
      <c r="H29" s="5">
        <v>0.69438779108588422</v>
      </c>
      <c r="I29" s="5">
        <v>0.54828618073509827</v>
      </c>
      <c r="J29" s="5">
        <v>0.14610161035078589</v>
      </c>
    </row>
    <row r="33" spans="1:11" x14ac:dyDescent="0.2">
      <c r="D33" s="78"/>
      <c r="E33" s="78" t="s">
        <v>29</v>
      </c>
      <c r="F33" s="78"/>
      <c r="H33" s="78"/>
      <c r="I33" s="78" t="s">
        <v>5</v>
      </c>
      <c r="J33" s="78"/>
      <c r="K33" s="78"/>
    </row>
    <row r="34" spans="1:11" ht="24" x14ac:dyDescent="0.2">
      <c r="A34" s="75" t="s">
        <v>12</v>
      </c>
      <c r="B34" s="75" t="s">
        <v>30</v>
      </c>
      <c r="C34" s="75" t="s">
        <v>31</v>
      </c>
      <c r="D34" s="75" t="s">
        <v>32</v>
      </c>
      <c r="E34" s="75" t="s">
        <v>33</v>
      </c>
      <c r="F34" s="75" t="s">
        <v>34</v>
      </c>
      <c r="G34" s="75"/>
      <c r="H34" s="75" t="s">
        <v>32</v>
      </c>
      <c r="I34" s="75" t="s">
        <v>33</v>
      </c>
      <c r="J34" s="75" t="s">
        <v>34</v>
      </c>
      <c r="K34" s="75" t="s">
        <v>15</v>
      </c>
    </row>
    <row r="35" spans="1:11" x14ac:dyDescent="0.2">
      <c r="A35" s="5" t="s">
        <v>251</v>
      </c>
      <c r="B35" s="6">
        <v>1</v>
      </c>
      <c r="C35" s="11">
        <v>92562261.450000003</v>
      </c>
      <c r="D35" s="5">
        <v>4.2581037400000188E-3</v>
      </c>
      <c r="E35" s="5" t="s">
        <v>17</v>
      </c>
      <c r="F35" s="5" t="s">
        <v>17</v>
      </c>
      <c r="G35" s="5" t="s">
        <v>17</v>
      </c>
      <c r="H35" s="5">
        <v>3.9736699999999292E-3</v>
      </c>
      <c r="I35" s="5" t="s">
        <v>17</v>
      </c>
      <c r="J35" s="5" t="s">
        <v>17</v>
      </c>
      <c r="K35" s="5">
        <v>2.8443374000008959E-4</v>
      </c>
    </row>
    <row r="36" spans="1:11" x14ac:dyDescent="0.2">
      <c r="A36" s="5" t="s">
        <v>252</v>
      </c>
      <c r="B36" s="6">
        <v>1</v>
      </c>
      <c r="C36" s="11">
        <v>92905927.010000005</v>
      </c>
      <c r="D36" s="5">
        <v>3.7722416799998992E-3</v>
      </c>
      <c r="E36" s="5" t="s">
        <v>17</v>
      </c>
      <c r="F36" s="5" t="s">
        <v>17</v>
      </c>
      <c r="G36" s="5" t="s">
        <v>17</v>
      </c>
      <c r="H36" s="5">
        <v>3.5965600000000819E-3</v>
      </c>
      <c r="I36" s="5" t="s">
        <v>17</v>
      </c>
      <c r="J36" s="5" t="s">
        <v>17</v>
      </c>
      <c r="K36" s="5">
        <v>1.7568167999981732E-4</v>
      </c>
    </row>
    <row r="37" spans="1:11" x14ac:dyDescent="0.2">
      <c r="A37" s="7" t="s">
        <v>253</v>
      </c>
      <c r="B37" s="9">
        <v>1</v>
      </c>
      <c r="C37" s="10">
        <v>118805854.3</v>
      </c>
      <c r="D37" s="7">
        <v>3.9246295999999514E-3</v>
      </c>
      <c r="E37" s="7">
        <v>1.2002616787480491E-2</v>
      </c>
      <c r="F37" s="8" t="s">
        <v>17</v>
      </c>
      <c r="G37" s="7" t="s">
        <v>17</v>
      </c>
      <c r="H37" s="7">
        <v>3.9761000000000379E-3</v>
      </c>
      <c r="I37" s="7">
        <v>1.1590778358680609E-2</v>
      </c>
      <c r="J37" s="8" t="s">
        <v>17</v>
      </c>
      <c r="K37" s="7">
        <v>-5.1470400000086514E-5</v>
      </c>
    </row>
    <row r="38" spans="1:11" x14ac:dyDescent="0.2">
      <c r="A38" s="5" t="s">
        <v>254</v>
      </c>
      <c r="B38" s="6">
        <v>1</v>
      </c>
      <c r="C38" s="11">
        <v>144459492.40000001</v>
      </c>
      <c r="D38" s="5">
        <v>3.7348621999999665E-3</v>
      </c>
      <c r="E38" s="5" t="s">
        <v>17</v>
      </c>
      <c r="F38" s="5" t="s">
        <v>17</v>
      </c>
      <c r="G38" s="5" t="s">
        <v>17</v>
      </c>
      <c r="H38" s="5">
        <v>3.8758800000000537E-3</v>
      </c>
      <c r="I38" s="5" t="s">
        <v>17</v>
      </c>
      <c r="J38" s="5" t="s">
        <v>17</v>
      </c>
      <c r="K38" s="5">
        <v>-1.4101780000008723E-4</v>
      </c>
    </row>
    <row r="39" spans="1:11" x14ac:dyDescent="0.2">
      <c r="A39" s="5" t="s">
        <v>255</v>
      </c>
      <c r="B39" s="6">
        <v>1</v>
      </c>
      <c r="C39" s="11">
        <v>145334972.40000001</v>
      </c>
      <c r="D39" s="5">
        <v>4.3693833300000318E-3</v>
      </c>
      <c r="E39" s="5" t="s">
        <v>17</v>
      </c>
      <c r="F39" s="5" t="s">
        <v>17</v>
      </c>
      <c r="G39" s="5" t="s">
        <v>17</v>
      </c>
      <c r="H39" s="5">
        <v>3.9779900000000978E-3</v>
      </c>
      <c r="I39" s="5" t="s">
        <v>17</v>
      </c>
      <c r="J39" s="5" t="s">
        <v>17</v>
      </c>
      <c r="K39" s="5">
        <v>3.9139332999993393E-4</v>
      </c>
    </row>
    <row r="40" spans="1:11" x14ac:dyDescent="0.2">
      <c r="A40" s="7" t="s">
        <v>256</v>
      </c>
      <c r="B40" s="9">
        <v>1</v>
      </c>
      <c r="C40" s="10">
        <v>211206576.40000001</v>
      </c>
      <c r="D40" s="7">
        <v>4.2727932499999621E-3</v>
      </c>
      <c r="E40" s="7">
        <v>1.2428055318137066E-2</v>
      </c>
      <c r="F40" s="8" t="s">
        <v>17</v>
      </c>
      <c r="G40" s="7" t="s">
        <v>17</v>
      </c>
      <c r="H40" s="7">
        <v>3.852270000000102E-3</v>
      </c>
      <c r="I40" s="7">
        <v>1.1751872834781407E-2</v>
      </c>
      <c r="J40" s="8" t="s">
        <v>17</v>
      </c>
      <c r="K40" s="7">
        <v>4.2052324999986013E-4</v>
      </c>
    </row>
    <row r="41" spans="1:11" x14ac:dyDescent="0.2">
      <c r="A41" s="5" t="s">
        <v>257</v>
      </c>
      <c r="B41" s="6">
        <v>1</v>
      </c>
      <c r="C41" s="11">
        <v>227136709.5</v>
      </c>
      <c r="D41" s="5">
        <v>4.280467839999913E-3</v>
      </c>
      <c r="E41" s="5" t="s">
        <v>17</v>
      </c>
      <c r="F41" s="5" t="s">
        <v>17</v>
      </c>
      <c r="G41" s="5" t="s">
        <v>17</v>
      </c>
      <c r="H41" s="5">
        <v>3.966670000000061E-3</v>
      </c>
      <c r="I41" s="5" t="s">
        <v>17</v>
      </c>
      <c r="J41" s="5" t="s">
        <v>17</v>
      </c>
      <c r="K41" s="5">
        <v>3.13797839999852E-4</v>
      </c>
    </row>
    <row r="42" spans="1:11" x14ac:dyDescent="0.2">
      <c r="A42" s="5" t="s">
        <v>258</v>
      </c>
      <c r="B42" s="6">
        <v>1</v>
      </c>
      <c r="C42" s="11">
        <v>239540074.90000001</v>
      </c>
      <c r="D42" s="5">
        <v>4.0813675299999908E-3</v>
      </c>
      <c r="E42" s="5" t="s">
        <v>17</v>
      </c>
      <c r="F42" s="5" t="s">
        <v>17</v>
      </c>
      <c r="G42" s="5" t="s">
        <v>17</v>
      </c>
      <c r="H42" s="5">
        <v>3.7930200000000358E-3</v>
      </c>
      <c r="I42" s="5" t="s">
        <v>17</v>
      </c>
      <c r="J42" s="5" t="s">
        <v>17</v>
      </c>
      <c r="K42" s="5">
        <v>2.8834752999995494E-4</v>
      </c>
    </row>
    <row r="43" spans="1:11" x14ac:dyDescent="0.2">
      <c r="A43" s="7" t="s">
        <v>259</v>
      </c>
      <c r="B43" s="9">
        <v>1</v>
      </c>
      <c r="C43" s="10">
        <v>310329632.19999999</v>
      </c>
      <c r="D43" s="7">
        <v>4.2066216200000728E-3</v>
      </c>
      <c r="E43" s="7">
        <v>1.2621175720268774E-2</v>
      </c>
      <c r="F43" s="8" t="s">
        <v>17</v>
      </c>
      <c r="G43" s="7" t="s">
        <v>17</v>
      </c>
      <c r="H43" s="7">
        <v>3.6816099999998908E-3</v>
      </c>
      <c r="I43" s="7">
        <v>1.1484969203191531E-2</v>
      </c>
      <c r="J43" s="8" t="s">
        <v>17</v>
      </c>
      <c r="K43" s="7">
        <v>5.2501162000018198E-4</v>
      </c>
    </row>
    <row r="44" spans="1:11" x14ac:dyDescent="0.2">
      <c r="A44" s="5" t="s">
        <v>260</v>
      </c>
      <c r="B44" s="6">
        <v>1</v>
      </c>
      <c r="C44" s="11">
        <v>677053400.20000005</v>
      </c>
      <c r="D44" s="5">
        <v>3.5755962599999247E-3</v>
      </c>
      <c r="E44" s="5" t="s">
        <v>17</v>
      </c>
      <c r="F44" s="5" t="s">
        <v>17</v>
      </c>
      <c r="G44" s="5" t="s">
        <v>17</v>
      </c>
      <c r="H44" s="5">
        <v>3.7640500000000188E-3</v>
      </c>
      <c r="I44" s="5" t="s">
        <v>17</v>
      </c>
      <c r="J44" s="5" t="s">
        <v>17</v>
      </c>
      <c r="K44" s="5">
        <v>-1.8845374000009407E-4</v>
      </c>
    </row>
    <row r="45" spans="1:11" x14ac:dyDescent="0.2">
      <c r="A45" s="5" t="s">
        <v>261</v>
      </c>
      <c r="B45" s="6">
        <v>1</v>
      </c>
      <c r="C45" s="11">
        <v>975766075.89999998</v>
      </c>
      <c r="D45" s="5">
        <v>4.1944950899999167E-3</v>
      </c>
      <c r="E45" s="5" t="s">
        <v>17</v>
      </c>
      <c r="F45" s="5" t="s">
        <v>17</v>
      </c>
      <c r="G45" s="5" t="s">
        <v>17</v>
      </c>
      <c r="H45" s="5">
        <v>3.6556400000000711E-3</v>
      </c>
      <c r="I45" s="5" t="s">
        <v>17</v>
      </c>
      <c r="J45" s="5" t="s">
        <v>17</v>
      </c>
      <c r="K45" s="5">
        <v>5.3885508999984566E-4</v>
      </c>
    </row>
    <row r="46" spans="1:11" x14ac:dyDescent="0.2">
      <c r="A46" s="7" t="s">
        <v>262</v>
      </c>
      <c r="B46" s="9">
        <v>1</v>
      </c>
      <c r="C46" s="10">
        <v>1058886158</v>
      </c>
      <c r="D46" s="7">
        <v>4.2542981500000021E-3</v>
      </c>
      <c r="E46" s="7">
        <v>1.2072507411413858E-2</v>
      </c>
      <c r="F46" s="7">
        <v>5.0036605684062208E-2</v>
      </c>
      <c r="G46" s="7" t="s">
        <v>17</v>
      </c>
      <c r="H46" s="7">
        <v>3.8386500000000545E-3</v>
      </c>
      <c r="I46" s="7">
        <v>1.1300634424629807E-2</v>
      </c>
      <c r="J46" s="7">
        <v>4.6932282975833184E-2</v>
      </c>
      <c r="K46" s="7">
        <v>4.1564814999994759E-4</v>
      </c>
    </row>
    <row r="47" spans="1:11" x14ac:dyDescent="0.2">
      <c r="A47" s="5" t="s">
        <v>263</v>
      </c>
      <c r="B47" s="6">
        <v>1</v>
      </c>
      <c r="C47" s="11">
        <v>1144449515</v>
      </c>
      <c r="D47" s="5">
        <v>3.629580929999987E-3</v>
      </c>
      <c r="E47" s="5" t="s">
        <v>17</v>
      </c>
      <c r="F47" s="5" t="s">
        <v>17</v>
      </c>
      <c r="G47" s="5" t="s">
        <v>17</v>
      </c>
      <c r="H47" s="5">
        <v>3.7744299999999953E-3</v>
      </c>
      <c r="I47" s="5" t="s">
        <v>17</v>
      </c>
      <c r="J47" s="5" t="s">
        <v>17</v>
      </c>
      <c r="K47" s="5">
        <v>-1.4484907000000824E-4</v>
      </c>
    </row>
    <row r="48" spans="1:11" x14ac:dyDescent="0.2">
      <c r="A48" s="5" t="s">
        <v>264</v>
      </c>
      <c r="B48" s="6">
        <v>1</v>
      </c>
      <c r="C48" s="11">
        <v>1167583945</v>
      </c>
      <c r="D48" s="5">
        <v>3.5854023399999324E-3</v>
      </c>
      <c r="E48" s="5" t="s">
        <v>17</v>
      </c>
      <c r="F48" s="5" t="s">
        <v>17</v>
      </c>
      <c r="G48" s="5" t="s">
        <v>17</v>
      </c>
      <c r="H48" s="5">
        <v>3.381489999999987E-3</v>
      </c>
      <c r="I48" s="5" t="s">
        <v>17</v>
      </c>
      <c r="J48" s="5" t="s">
        <v>17</v>
      </c>
      <c r="K48" s="5">
        <v>2.039123399999454E-4</v>
      </c>
    </row>
    <row r="49" spans="1:11" x14ac:dyDescent="0.2">
      <c r="A49" s="7" t="s">
        <v>265</v>
      </c>
      <c r="B49" s="9">
        <v>1</v>
      </c>
      <c r="C49" s="10">
        <v>1382008417</v>
      </c>
      <c r="D49" s="7">
        <v>4.173628510000027E-3</v>
      </c>
      <c r="E49" s="7">
        <v>1.1431792261382245E-2</v>
      </c>
      <c r="F49" s="8" t="s">
        <v>17</v>
      </c>
      <c r="G49" s="7" t="s">
        <v>17</v>
      </c>
      <c r="H49" s="7">
        <v>3.7858900000000695E-3</v>
      </c>
      <c r="I49" s="7">
        <v>1.098171304333051E-2</v>
      </c>
      <c r="J49" s="8" t="s">
        <v>17</v>
      </c>
      <c r="K49" s="7">
        <v>3.8773850999995751E-4</v>
      </c>
    </row>
    <row r="50" spans="1:11" x14ac:dyDescent="0.2">
      <c r="A50" s="5" t="s">
        <v>266</v>
      </c>
      <c r="B50" s="6">
        <v>1</v>
      </c>
      <c r="C50" s="11">
        <v>1484843697</v>
      </c>
      <c r="D50" s="5">
        <v>3.4803360199999744E-3</v>
      </c>
      <c r="E50" s="5" t="s">
        <v>17</v>
      </c>
      <c r="F50" s="5" t="s">
        <v>17</v>
      </c>
      <c r="G50" s="5" t="s">
        <v>17</v>
      </c>
      <c r="H50" s="5">
        <v>3.6557800000001084E-3</v>
      </c>
      <c r="I50" s="5" t="s">
        <v>17</v>
      </c>
      <c r="J50" s="5" t="s">
        <v>17</v>
      </c>
      <c r="K50" s="5">
        <v>-1.7544398000013395E-4</v>
      </c>
    </row>
    <row r="51" spans="1:11" x14ac:dyDescent="0.2">
      <c r="A51" s="5" t="s">
        <v>267</v>
      </c>
      <c r="B51" s="6">
        <v>1</v>
      </c>
      <c r="C51" s="11">
        <v>1636532025</v>
      </c>
      <c r="D51" s="5">
        <v>3.8133733000000891E-3</v>
      </c>
      <c r="E51" s="5" t="s">
        <v>17</v>
      </c>
      <c r="F51" s="5" t="s">
        <v>17</v>
      </c>
      <c r="G51" s="5" t="s">
        <v>17</v>
      </c>
      <c r="H51" s="5">
        <v>3.8069400000000364E-3</v>
      </c>
      <c r="I51" s="5" t="s">
        <v>17</v>
      </c>
      <c r="J51" s="5" t="s">
        <v>17</v>
      </c>
      <c r="K51" s="5">
        <v>6.4333000000527107E-6</v>
      </c>
    </row>
    <row r="52" spans="1:11" x14ac:dyDescent="0.2">
      <c r="A52" s="7" t="s">
        <v>268</v>
      </c>
      <c r="B52" s="9">
        <v>1</v>
      </c>
      <c r="C52" s="10">
        <v>1766185114</v>
      </c>
      <c r="D52" s="7">
        <v>4.0880702799999113E-3</v>
      </c>
      <c r="E52" s="7">
        <v>1.1424922872890431E-2</v>
      </c>
      <c r="F52" s="8" t="s">
        <v>17</v>
      </c>
      <c r="G52" s="7" t="s">
        <v>17</v>
      </c>
      <c r="H52" s="7">
        <v>3.7173399999999024E-3</v>
      </c>
      <c r="I52" s="7">
        <v>1.1221770538144549E-2</v>
      </c>
      <c r="J52" s="8" t="s">
        <v>17</v>
      </c>
      <c r="K52" s="7">
        <v>3.7073028000000896E-4</v>
      </c>
    </row>
    <row r="53" spans="1:11" x14ac:dyDescent="0.2">
      <c r="A53" s="5" t="s">
        <v>269</v>
      </c>
      <c r="B53" s="6">
        <v>1</v>
      </c>
      <c r="C53" s="11">
        <v>1810046793</v>
      </c>
      <c r="D53" s="5">
        <v>3.8162962599999073E-3</v>
      </c>
      <c r="E53" s="5" t="s">
        <v>17</v>
      </c>
      <c r="F53" s="5" t="s">
        <v>17</v>
      </c>
      <c r="G53" s="5" t="s">
        <v>17</v>
      </c>
      <c r="H53" s="5">
        <v>3.8129600000000874E-3</v>
      </c>
      <c r="I53" s="5" t="s">
        <v>17</v>
      </c>
      <c r="J53" s="5" t="s">
        <v>17</v>
      </c>
      <c r="K53" s="5">
        <v>3.3362599998199016E-6</v>
      </c>
    </row>
    <row r="54" spans="1:11" x14ac:dyDescent="0.2">
      <c r="A54" s="5" t="s">
        <v>270</v>
      </c>
      <c r="B54" s="6">
        <v>1</v>
      </c>
      <c r="C54" s="11">
        <v>1827449964</v>
      </c>
      <c r="D54" s="5">
        <v>3.9833068199999211E-3</v>
      </c>
      <c r="E54" s="5" t="s">
        <v>17</v>
      </c>
      <c r="F54" s="5" t="s">
        <v>17</v>
      </c>
      <c r="G54" s="5" t="s">
        <v>17</v>
      </c>
      <c r="H54" s="5">
        <v>4.0240000000000276E-3</v>
      </c>
      <c r="I54" s="5" t="s">
        <v>17</v>
      </c>
      <c r="J54" s="5" t="s">
        <v>17</v>
      </c>
      <c r="K54" s="5">
        <v>-4.0693180000106466E-5</v>
      </c>
    </row>
    <row r="55" spans="1:11" x14ac:dyDescent="0.2">
      <c r="A55" s="7" t="s">
        <v>271</v>
      </c>
      <c r="B55" s="9">
        <v>1</v>
      </c>
      <c r="C55" s="10">
        <v>2092140451</v>
      </c>
      <c r="D55" s="7">
        <v>4.1039984399999785E-3</v>
      </c>
      <c r="E55" s="7">
        <v>1.1950874944638201E-2</v>
      </c>
      <c r="F55" s="8" t="s">
        <v>17</v>
      </c>
      <c r="G55" s="7" t="s">
        <v>17</v>
      </c>
      <c r="H55" s="7">
        <v>3.9066899999999904E-3</v>
      </c>
      <c r="I55" s="7">
        <v>1.1789669866018482E-2</v>
      </c>
      <c r="J55" s="8" t="s">
        <v>17</v>
      </c>
      <c r="K55" s="7">
        <v>1.9730843999998804E-4</v>
      </c>
    </row>
    <row r="56" spans="1:11" x14ac:dyDescent="0.2">
      <c r="A56" s="5" t="s">
        <v>272</v>
      </c>
      <c r="B56" s="6">
        <v>1</v>
      </c>
      <c r="C56" s="11">
        <v>2126090583</v>
      </c>
      <c r="D56" s="5">
        <v>4.0345321599999373E-3</v>
      </c>
      <c r="E56" s="5" t="s">
        <v>17</v>
      </c>
      <c r="F56" s="5" t="s">
        <v>17</v>
      </c>
      <c r="G56" s="5" t="s">
        <v>17</v>
      </c>
      <c r="H56" s="5">
        <v>4.0464817999998903E-3</v>
      </c>
      <c r="I56" s="5" t="s">
        <v>17</v>
      </c>
      <c r="J56" s="5" t="s">
        <v>17</v>
      </c>
      <c r="K56" s="5">
        <v>-1.1949639999953021E-5</v>
      </c>
    </row>
    <row r="57" spans="1:11" x14ac:dyDescent="0.2">
      <c r="A57" s="5" t="s">
        <v>273</v>
      </c>
      <c r="B57" s="6">
        <v>1</v>
      </c>
      <c r="C57" s="11">
        <v>2468598176</v>
      </c>
      <c r="D57" s="5">
        <v>4.1790028699999482E-3</v>
      </c>
      <c r="E57" s="5" t="s">
        <v>17</v>
      </c>
      <c r="F57" s="5" t="s">
        <v>17</v>
      </c>
      <c r="G57" s="5" t="s">
        <v>17</v>
      </c>
      <c r="H57" s="5">
        <v>4.0759999999999685E-3</v>
      </c>
      <c r="I57" s="5" t="s">
        <v>17</v>
      </c>
      <c r="J57" s="5" t="s">
        <v>17</v>
      </c>
      <c r="K57" s="5">
        <v>1.0300286999997965E-4</v>
      </c>
    </row>
    <row r="58" spans="1:11" x14ac:dyDescent="0.2">
      <c r="A58" s="7" t="s">
        <v>274</v>
      </c>
      <c r="B58" s="9">
        <v>1</v>
      </c>
      <c r="C58" s="10">
        <v>2582903754</v>
      </c>
      <c r="D58" s="7">
        <v>4.4715620499999886E-3</v>
      </c>
      <c r="E58" s="7">
        <v>1.2738760124985982E-2</v>
      </c>
      <c r="F58" s="7">
        <v>4.8400245055777669E-2</v>
      </c>
      <c r="G58" s="7" t="s">
        <v>17</v>
      </c>
      <c r="H58" s="7">
        <v>4.281999999999897E-3</v>
      </c>
      <c r="I58" s="7">
        <v>1.2455826351879029E-2</v>
      </c>
      <c r="J58" s="7">
        <v>4.7263665177250891E-2</v>
      </c>
      <c r="K58" s="7">
        <v>1.8956205000009163E-4</v>
      </c>
    </row>
    <row r="59" spans="1:11" x14ac:dyDescent="0.2">
      <c r="A59" s="5" t="s">
        <v>275</v>
      </c>
      <c r="B59" s="6">
        <v>1</v>
      </c>
      <c r="C59" s="11">
        <v>2603333129</v>
      </c>
      <c r="D59" s="5">
        <v>4.1854855100000865E-3</v>
      </c>
      <c r="E59" s="5" t="s">
        <v>17</v>
      </c>
      <c r="F59" s="5" t="s">
        <v>17</v>
      </c>
      <c r="G59" s="5" t="s">
        <v>17</v>
      </c>
      <c r="H59" s="5">
        <v>4.384998273419205E-3</v>
      </c>
      <c r="I59" s="5" t="s">
        <v>17</v>
      </c>
      <c r="J59" s="5" t="s">
        <v>17</v>
      </c>
      <c r="K59" s="5">
        <v>-1.995127634191185E-4</v>
      </c>
    </row>
    <row r="60" spans="1:11" x14ac:dyDescent="0.2">
      <c r="A60" s="5" t="s">
        <v>276</v>
      </c>
      <c r="B60" s="6">
        <v>1</v>
      </c>
      <c r="C60" s="11">
        <v>2566881222</v>
      </c>
      <c r="D60" s="5">
        <v>4.2713255899999858E-3</v>
      </c>
      <c r="E60" s="5" t="s">
        <v>17</v>
      </c>
      <c r="F60" s="5" t="s">
        <v>17</v>
      </c>
      <c r="G60" s="5" t="s">
        <v>17</v>
      </c>
      <c r="H60" s="5">
        <v>4.033125920249292E-3</v>
      </c>
      <c r="I60" s="5" t="s">
        <v>17</v>
      </c>
      <c r="J60" s="5" t="s">
        <v>17</v>
      </c>
      <c r="K60" s="5">
        <v>2.3819966975069384E-4</v>
      </c>
    </row>
    <row r="61" spans="1:11" x14ac:dyDescent="0.2">
      <c r="A61" s="7" t="s">
        <v>277</v>
      </c>
      <c r="B61" s="9">
        <v>1</v>
      </c>
      <c r="C61" s="10">
        <v>2825451761</v>
      </c>
      <c r="D61" s="7">
        <v>4.6849824799999329E-3</v>
      </c>
      <c r="E61" s="7">
        <v>1.3199374919314222E-2</v>
      </c>
      <c r="F61" s="8" t="s">
        <v>17</v>
      </c>
      <c r="G61" s="7" t="s">
        <v>17</v>
      </c>
      <c r="H61" s="7">
        <v>4.4620788396259048E-3</v>
      </c>
      <c r="I61" s="7">
        <v>1.2935529530305745E-2</v>
      </c>
      <c r="J61" s="8" t="s">
        <v>17</v>
      </c>
      <c r="K61" s="7">
        <v>2.229036403740281E-4</v>
      </c>
    </row>
    <row r="62" spans="1:11" x14ac:dyDescent="0.2">
      <c r="A62" s="5" t="s">
        <v>278</v>
      </c>
      <c r="B62" s="6">
        <v>1</v>
      </c>
      <c r="C62" s="11">
        <v>2697183689</v>
      </c>
      <c r="D62" s="5">
        <v>4.3272363099999822E-3</v>
      </c>
      <c r="E62" s="5" t="s">
        <v>17</v>
      </c>
      <c r="F62" s="5" t="s">
        <v>17</v>
      </c>
      <c r="G62" s="5" t="s">
        <v>17</v>
      </c>
      <c r="H62" s="5">
        <v>4.5210041819030433E-3</v>
      </c>
      <c r="I62" s="5" t="s">
        <v>17</v>
      </c>
      <c r="J62" s="5" t="s">
        <v>17</v>
      </c>
      <c r="K62" s="5">
        <v>-1.9376787190306111E-4</v>
      </c>
    </row>
    <row r="63" spans="1:11" x14ac:dyDescent="0.2">
      <c r="A63" s="5" t="s">
        <v>279</v>
      </c>
      <c r="B63" s="6">
        <v>1</v>
      </c>
      <c r="C63" s="11">
        <v>2697168842</v>
      </c>
      <c r="D63" s="5">
        <v>4.6236065000000437E-3</v>
      </c>
      <c r="E63" s="5" t="s">
        <v>17</v>
      </c>
      <c r="F63" s="5" t="s">
        <v>17</v>
      </c>
      <c r="G63" s="5" t="s">
        <v>17</v>
      </c>
      <c r="H63" s="5">
        <v>4.7690028574207677E-3</v>
      </c>
      <c r="I63" s="5" t="s">
        <v>17</v>
      </c>
      <c r="J63" s="5" t="s">
        <v>17</v>
      </c>
      <c r="K63" s="5">
        <v>-1.4539635742072399E-4</v>
      </c>
    </row>
    <row r="64" spans="1:11" x14ac:dyDescent="0.2">
      <c r="A64" s="7" t="s">
        <v>280</v>
      </c>
      <c r="B64" s="9">
        <v>1</v>
      </c>
      <c r="C64" s="10">
        <v>2800168090</v>
      </c>
      <c r="D64" s="7">
        <v>4.6749819500000456E-3</v>
      </c>
      <c r="E64" s="7">
        <v>1.3687770760915319E-2</v>
      </c>
      <c r="F64" s="8" t="s">
        <v>17</v>
      </c>
      <c r="G64" s="7" t="s">
        <v>17</v>
      </c>
      <c r="H64" s="7">
        <v>4.7077144706058061E-3</v>
      </c>
      <c r="I64" s="7">
        <v>1.4063118393896623E-2</v>
      </c>
      <c r="J64" s="8" t="s">
        <v>17</v>
      </c>
      <c r="K64" s="7">
        <v>-3.2732520605760485E-5</v>
      </c>
    </row>
    <row r="65" spans="1:11" x14ac:dyDescent="0.2">
      <c r="A65" s="5" t="s">
        <v>281</v>
      </c>
      <c r="B65" s="6">
        <v>1</v>
      </c>
      <c r="C65" s="11">
        <v>2897092862</v>
      </c>
      <c r="D65" s="5">
        <v>4.4199616900000294E-3</v>
      </c>
      <c r="E65" s="5" t="s">
        <v>17</v>
      </c>
      <c r="F65" s="5" t="s">
        <v>17</v>
      </c>
      <c r="G65" s="5" t="s">
        <v>17</v>
      </c>
      <c r="H65" s="5">
        <v>4.9855980979132131E-3</v>
      </c>
      <c r="I65" s="5" t="s">
        <v>17</v>
      </c>
      <c r="J65" s="5" t="s">
        <v>17</v>
      </c>
      <c r="K65" s="5">
        <v>-5.656364079131837E-4</v>
      </c>
    </row>
    <row r="66" spans="1:11" x14ac:dyDescent="0.2">
      <c r="A66" s="5" t="s">
        <v>282</v>
      </c>
      <c r="B66" s="6">
        <v>1</v>
      </c>
      <c r="C66" s="11">
        <v>2888222496</v>
      </c>
      <c r="D66" s="5">
        <v>3.8769789099999397E-3</v>
      </c>
      <c r="E66" s="5" t="s">
        <v>17</v>
      </c>
      <c r="F66" s="5" t="s">
        <v>17</v>
      </c>
      <c r="G66" s="5" t="s">
        <v>17</v>
      </c>
      <c r="H66" s="5">
        <v>5.3107263862617327E-3</v>
      </c>
      <c r="I66" s="5" t="s">
        <v>17</v>
      </c>
      <c r="J66" s="5" t="s">
        <v>17</v>
      </c>
      <c r="K66" s="5">
        <v>-1.433747476261793E-3</v>
      </c>
    </row>
    <row r="67" spans="1:11" x14ac:dyDescent="0.2">
      <c r="A67" s="7" t="s">
        <v>283</v>
      </c>
      <c r="B67" s="9">
        <v>1</v>
      </c>
      <c r="C67" s="10">
        <v>2971568300</v>
      </c>
      <c r="D67" s="7">
        <v>4.50362071999999E-3</v>
      </c>
      <c r="E67" s="7">
        <v>1.2855140866340875E-2</v>
      </c>
      <c r="F67" s="8" t="s">
        <v>17</v>
      </c>
      <c r="G67" s="7" t="s">
        <v>17</v>
      </c>
      <c r="H67" s="7">
        <v>5.3310782406128521E-3</v>
      </c>
      <c r="I67" s="7">
        <v>1.5708911535317727E-2</v>
      </c>
      <c r="J67" s="8" t="s">
        <v>17</v>
      </c>
      <c r="K67" s="7">
        <v>-8.2745752061286204E-4</v>
      </c>
    </row>
    <row r="68" spans="1:11" x14ac:dyDescent="0.2">
      <c r="A68" s="5" t="s">
        <v>284</v>
      </c>
      <c r="B68" s="6">
        <v>1</v>
      </c>
      <c r="C68" s="11">
        <v>2751172900</v>
      </c>
      <c r="D68" s="5">
        <v>3.984622159999951E-3</v>
      </c>
      <c r="E68" s="5" t="s">
        <v>17</v>
      </c>
      <c r="F68" s="5" t="s">
        <v>17</v>
      </c>
      <c r="G68" s="5" t="s">
        <v>17</v>
      </c>
      <c r="H68" s="5">
        <v>5.1925819780347382E-3</v>
      </c>
      <c r="I68" s="5" t="s">
        <v>17</v>
      </c>
      <c r="J68" s="5" t="s">
        <v>17</v>
      </c>
      <c r="K68" s="5">
        <v>-1.2079598180347872E-3</v>
      </c>
    </row>
    <row r="69" spans="1:11" x14ac:dyDescent="0.2">
      <c r="A69" s="5" t="s">
        <v>285</v>
      </c>
      <c r="B69" s="6">
        <v>1</v>
      </c>
      <c r="C69" s="11">
        <v>2730800985</v>
      </c>
      <c r="D69" s="5">
        <v>4.2733872500000381E-3</v>
      </c>
      <c r="E69" s="5" t="s">
        <v>17</v>
      </c>
      <c r="F69" s="5" t="s">
        <v>17</v>
      </c>
      <c r="G69" s="5" t="s">
        <v>17</v>
      </c>
      <c r="H69" s="5">
        <v>5.1377030301380522E-3</v>
      </c>
      <c r="I69" s="5" t="s">
        <v>17</v>
      </c>
      <c r="J69" s="5" t="s">
        <v>17</v>
      </c>
      <c r="K69" s="5">
        <v>-8.6431578013801413E-4</v>
      </c>
    </row>
    <row r="70" spans="1:11" x14ac:dyDescent="0.2">
      <c r="A70" s="7" t="s">
        <v>286</v>
      </c>
      <c r="B70" s="9">
        <v>1</v>
      </c>
      <c r="C70" s="10">
        <v>2668981937</v>
      </c>
      <c r="D70" s="7">
        <v>5.1125145799999494E-3</v>
      </c>
      <c r="E70" s="7">
        <v>1.3429858072092182E-2</v>
      </c>
      <c r="F70" s="7">
        <v>5.4241607922227431E-2</v>
      </c>
      <c r="G70" s="7" t="s">
        <v>17</v>
      </c>
      <c r="H70" s="7">
        <v>5.2940281595119654E-3</v>
      </c>
      <c r="I70" s="7">
        <v>1.5705821165364231E-2</v>
      </c>
      <c r="J70" s="7">
        <v>5.9702591972315533E-2</v>
      </c>
      <c r="K70" s="7">
        <v>-1.8151357951201597E-4</v>
      </c>
    </row>
    <row r="71" spans="1:11" x14ac:dyDescent="0.2">
      <c r="A71" s="5" t="s">
        <v>287</v>
      </c>
      <c r="B71" s="6">
        <v>1</v>
      </c>
      <c r="C71" s="11">
        <v>2703576942</v>
      </c>
      <c r="D71" s="5">
        <v>3.6699732900000726E-3</v>
      </c>
      <c r="E71" s="5" t="s">
        <v>17</v>
      </c>
      <c r="F71" s="5" t="s">
        <v>17</v>
      </c>
      <c r="G71" s="5" t="s">
        <v>17</v>
      </c>
      <c r="H71" s="5">
        <v>4.6663021645780844E-3</v>
      </c>
      <c r="I71" s="5" t="s">
        <v>17</v>
      </c>
      <c r="J71" s="5" t="s">
        <v>17</v>
      </c>
      <c r="K71" s="5">
        <v>-9.9632887457801189E-4</v>
      </c>
    </row>
    <row r="72" spans="1:11" x14ac:dyDescent="0.2">
      <c r="A72" s="5" t="s">
        <v>288</v>
      </c>
      <c r="B72" s="6">
        <v>1</v>
      </c>
      <c r="C72" s="11">
        <v>2885727868</v>
      </c>
      <c r="D72" s="5">
        <v>2.5983623900001085E-3</v>
      </c>
      <c r="E72" s="5" t="s">
        <v>17</v>
      </c>
      <c r="F72" s="5" t="s">
        <v>17</v>
      </c>
      <c r="G72" s="5" t="s">
        <v>17</v>
      </c>
      <c r="H72" s="5">
        <v>4.3630140658006411E-3</v>
      </c>
      <c r="I72" s="5" t="s">
        <v>17</v>
      </c>
      <c r="J72" s="5" t="s">
        <v>17</v>
      </c>
      <c r="K72" s="5">
        <v>-1.7646516758005326E-3</v>
      </c>
    </row>
    <row r="73" spans="1:11" x14ac:dyDescent="0.2">
      <c r="A73" s="7" t="s">
        <v>289</v>
      </c>
      <c r="B73" s="9">
        <v>1</v>
      </c>
      <c r="C73" s="10">
        <v>2898723109</v>
      </c>
      <c r="D73" s="7">
        <v>2.9578576800000089E-3</v>
      </c>
      <c r="E73" s="7">
        <v>9.254298331296873E-3</v>
      </c>
      <c r="F73" s="8" t="s">
        <v>17</v>
      </c>
      <c r="G73" s="7" t="s">
        <v>17</v>
      </c>
      <c r="H73" s="7">
        <v>4.8732793016288412E-3</v>
      </c>
      <c r="I73" s="7">
        <v>1.3967056269665434E-2</v>
      </c>
      <c r="J73" s="8" t="s">
        <v>17</v>
      </c>
      <c r="K73" s="7">
        <v>-1.9154216216288322E-3</v>
      </c>
    </row>
    <row r="74" spans="1:11" x14ac:dyDescent="0.2">
      <c r="A74" s="5" t="s">
        <v>290</v>
      </c>
      <c r="B74" s="6">
        <v>1</v>
      </c>
      <c r="C74" s="11">
        <v>2990081788</v>
      </c>
      <c r="D74" s="5">
        <v>4.6905177400000664E-3</v>
      </c>
      <c r="E74" s="5" t="s">
        <v>17</v>
      </c>
      <c r="F74" s="5" t="s">
        <v>17</v>
      </c>
      <c r="G74" s="5" t="s">
        <v>17</v>
      </c>
      <c r="H74" s="5">
        <v>4.7395414645425848E-3</v>
      </c>
      <c r="I74" s="5" t="s">
        <v>17</v>
      </c>
      <c r="J74" s="5" t="s">
        <v>17</v>
      </c>
      <c r="K74" s="5">
        <v>-4.9023724542518465E-5</v>
      </c>
    </row>
    <row r="75" spans="1:11" x14ac:dyDescent="0.2">
      <c r="A75" s="5" t="s">
        <v>291</v>
      </c>
      <c r="B75" s="6">
        <v>1</v>
      </c>
      <c r="C75" s="11">
        <v>3169771835</v>
      </c>
      <c r="D75" s="5">
        <v>5.0839049199999931E-3</v>
      </c>
      <c r="E75" s="5" t="s">
        <v>17</v>
      </c>
      <c r="F75" s="5" t="s">
        <v>17</v>
      </c>
      <c r="G75" s="5" t="s">
        <v>17</v>
      </c>
      <c r="H75" s="5">
        <v>4.8184121350103304E-3</v>
      </c>
      <c r="I75" s="5" t="s">
        <v>17</v>
      </c>
      <c r="J75" s="5" t="s">
        <v>17</v>
      </c>
      <c r="K75" s="5">
        <v>2.6549278498966267E-4</v>
      </c>
    </row>
    <row r="76" spans="1:11" x14ac:dyDescent="0.2">
      <c r="A76" s="7" t="s">
        <v>292</v>
      </c>
      <c r="B76" s="9">
        <v>1</v>
      </c>
      <c r="C76" s="10">
        <v>3178707513</v>
      </c>
      <c r="D76" s="7">
        <v>1.803957499999953E-3</v>
      </c>
      <c r="E76" s="7">
        <v>1.1619901966715585E-2</v>
      </c>
      <c r="F76" s="8" t="s">
        <v>17</v>
      </c>
      <c r="G76" s="7" t="s">
        <v>17</v>
      </c>
      <c r="H76" s="7">
        <v>4.7480100570416184E-3</v>
      </c>
      <c r="I76" s="7">
        <v>1.4374290411127033E-2</v>
      </c>
      <c r="J76" s="8" t="s">
        <v>17</v>
      </c>
      <c r="K76" s="7">
        <v>-2.9440525570416654E-3</v>
      </c>
    </row>
    <row r="77" spans="1:11" x14ac:dyDescent="0.2">
      <c r="A77" s="5" t="s">
        <v>293</v>
      </c>
      <c r="B77" s="6">
        <v>1</v>
      </c>
      <c r="C77" s="11">
        <v>3164636040</v>
      </c>
      <c r="D77" s="5">
        <v>1.9662271200000525E-3</v>
      </c>
      <c r="E77" s="5" t="s">
        <v>17</v>
      </c>
      <c r="F77" s="5" t="s">
        <v>17</v>
      </c>
      <c r="G77" s="5" t="s">
        <v>17</v>
      </c>
      <c r="H77" s="5">
        <v>4.8220073822231591E-3</v>
      </c>
      <c r="I77" s="5" t="s">
        <v>17</v>
      </c>
      <c r="J77" s="5" t="s">
        <v>17</v>
      </c>
      <c r="K77" s="5">
        <v>-2.8557802622231065E-3</v>
      </c>
    </row>
    <row r="78" spans="1:11" x14ac:dyDescent="0.2">
      <c r="A78" s="5" t="s">
        <v>294</v>
      </c>
      <c r="B78" s="6">
        <v>1</v>
      </c>
      <c r="C78" s="11">
        <v>3214645283</v>
      </c>
      <c r="D78" s="5">
        <v>4.6965343300000573E-3</v>
      </c>
      <c r="E78" s="5" t="s">
        <v>17</v>
      </c>
      <c r="F78" s="5" t="s">
        <v>17</v>
      </c>
      <c r="G78" s="5" t="s">
        <v>17</v>
      </c>
      <c r="H78" s="5">
        <v>4.7690595856497708E-3</v>
      </c>
      <c r="I78" s="5" t="s">
        <v>17</v>
      </c>
      <c r="J78" s="5" t="s">
        <v>17</v>
      </c>
      <c r="K78" s="5">
        <v>-7.2525255649713571E-5</v>
      </c>
    </row>
    <row r="79" spans="1:11" x14ac:dyDescent="0.2">
      <c r="A79" s="7" t="s">
        <v>295</v>
      </c>
      <c r="B79" s="9">
        <v>1</v>
      </c>
      <c r="C79" s="10">
        <v>2986641393</v>
      </c>
      <c r="D79" s="7">
        <v>-3.2933529000001016E-4</v>
      </c>
      <c r="E79" s="7">
        <v>6.3404632894641377E-3</v>
      </c>
      <c r="F79" s="8" t="s">
        <v>17</v>
      </c>
      <c r="G79" s="7" t="s">
        <v>17</v>
      </c>
      <c r="H79" s="7">
        <v>4.7321013999255257E-3</v>
      </c>
      <c r="I79" s="7">
        <v>1.4391659531240553E-2</v>
      </c>
      <c r="J79" s="8" t="s">
        <v>17</v>
      </c>
      <c r="K79" s="7">
        <v>-5.0614366899255359E-3</v>
      </c>
    </row>
    <row r="80" spans="1:11" x14ac:dyDescent="0.2">
      <c r="A80" s="5" t="s">
        <v>296</v>
      </c>
      <c r="B80" s="6">
        <v>1</v>
      </c>
      <c r="C80" s="11">
        <v>2677110669</v>
      </c>
      <c r="D80" s="5">
        <v>-6.9153745700000213E-3</v>
      </c>
      <c r="E80" s="5" t="s">
        <v>17</v>
      </c>
      <c r="F80" s="5" t="s">
        <v>17</v>
      </c>
      <c r="G80" s="5" t="s">
        <v>17</v>
      </c>
      <c r="H80" s="5">
        <v>5.0773090101292606E-3</v>
      </c>
      <c r="I80" s="5" t="s">
        <v>17</v>
      </c>
      <c r="J80" s="5" t="s">
        <v>17</v>
      </c>
      <c r="K80" s="5">
        <v>-1.1992683580129282E-2</v>
      </c>
    </row>
    <row r="81" spans="1:11" x14ac:dyDescent="0.2">
      <c r="A81" s="5" t="s">
        <v>297</v>
      </c>
      <c r="B81" s="6">
        <v>1</v>
      </c>
      <c r="C81" s="11">
        <v>2627006340</v>
      </c>
      <c r="D81" s="5">
        <v>-6.3825216399999718E-3</v>
      </c>
      <c r="E81" s="5" t="s">
        <v>17</v>
      </c>
      <c r="F81" s="5" t="s">
        <v>17</v>
      </c>
      <c r="G81" s="5" t="s">
        <v>17</v>
      </c>
      <c r="H81" s="5">
        <v>3.5394550936695968E-3</v>
      </c>
      <c r="I81" s="5" t="s">
        <v>17</v>
      </c>
      <c r="J81" s="5" t="s">
        <v>17</v>
      </c>
      <c r="K81" s="5">
        <v>-9.9219767336695686E-3</v>
      </c>
    </row>
    <row r="82" spans="1:11" x14ac:dyDescent="0.2">
      <c r="A82" s="7" t="s">
        <v>298</v>
      </c>
      <c r="B82" s="9">
        <v>1</v>
      </c>
      <c r="C82" s="10">
        <v>2606607148</v>
      </c>
      <c r="D82" s="7">
        <v>2.3995613200000765E-3</v>
      </c>
      <c r="E82" s="7">
        <v>-1.0886000568836485E-2</v>
      </c>
      <c r="F82" s="7">
        <v>1.627035330813964E-2</v>
      </c>
      <c r="G82" s="7" t="s">
        <v>17</v>
      </c>
      <c r="H82" s="7">
        <v>2.6058383913216687E-3</v>
      </c>
      <c r="I82" s="7">
        <v>1.1263074126349304E-2</v>
      </c>
      <c r="J82" s="7">
        <v>5.5095808016423442E-2</v>
      </c>
      <c r="K82" s="7">
        <v>-2.0627707132159223E-4</v>
      </c>
    </row>
    <row r="83" spans="1:11" x14ac:dyDescent="0.2">
      <c r="A83" s="5" t="s">
        <v>299</v>
      </c>
      <c r="B83" s="6">
        <v>1</v>
      </c>
      <c r="C83" s="11">
        <v>2651511990</v>
      </c>
      <c r="D83" s="5">
        <v>2.7708921300000355E-3</v>
      </c>
      <c r="E83" s="5" t="s">
        <v>17</v>
      </c>
      <c r="F83" s="5" t="s">
        <v>17</v>
      </c>
      <c r="G83" s="5" t="s">
        <v>17</v>
      </c>
      <c r="H83" s="5">
        <v>1.862877082729808E-3</v>
      </c>
      <c r="I83" s="5" t="s">
        <v>17</v>
      </c>
      <c r="J83" s="5" t="s">
        <v>17</v>
      </c>
      <c r="K83" s="5">
        <v>9.0801504727022753E-4</v>
      </c>
    </row>
    <row r="84" spans="1:11" x14ac:dyDescent="0.2">
      <c r="A84" s="5" t="s">
        <v>300</v>
      </c>
      <c r="B84" s="6">
        <v>1</v>
      </c>
      <c r="C84" s="11">
        <v>2595760811</v>
      </c>
      <c r="D84" s="5">
        <v>2.4427265799999986E-3</v>
      </c>
      <c r="E84" s="5" t="s">
        <v>17</v>
      </c>
      <c r="F84" s="5" t="s">
        <v>17</v>
      </c>
      <c r="G84" s="5" t="s">
        <v>17</v>
      </c>
      <c r="H84" s="5">
        <v>1.505172613442074E-3</v>
      </c>
      <c r="I84" s="5" t="s">
        <v>17</v>
      </c>
      <c r="J84" s="5" t="s">
        <v>17</v>
      </c>
      <c r="K84" s="5">
        <v>9.3755396655792467E-4</v>
      </c>
    </row>
    <row r="85" spans="1:11" x14ac:dyDescent="0.2">
      <c r="A85" s="7" t="s">
        <v>301</v>
      </c>
      <c r="B85" s="9">
        <v>1</v>
      </c>
      <c r="C85" s="10">
        <v>2454448045</v>
      </c>
      <c r="D85" s="7">
        <v>-4.3396680999999715E-3</v>
      </c>
      <c r="E85" s="7">
        <v>8.5806439387314803E-4</v>
      </c>
      <c r="F85" s="8" t="s">
        <v>17</v>
      </c>
      <c r="G85" s="7" t="s">
        <v>17</v>
      </c>
      <c r="H85" s="7">
        <v>1.4472799785216761E-3</v>
      </c>
      <c r="I85" s="7">
        <v>4.8230121952557159E-3</v>
      </c>
      <c r="J85" s="8" t="s">
        <v>17</v>
      </c>
      <c r="K85" s="7">
        <v>-5.7869480785216476E-3</v>
      </c>
    </row>
    <row r="86" spans="1:11" x14ac:dyDescent="0.2">
      <c r="A86" s="5" t="s">
        <v>302</v>
      </c>
      <c r="B86" s="6">
        <v>1</v>
      </c>
      <c r="C86" s="11">
        <v>2455779429</v>
      </c>
      <c r="D86" s="5">
        <v>2.4997300000000333E-3</v>
      </c>
      <c r="E86" s="5" t="s">
        <v>17</v>
      </c>
      <c r="F86" s="5" t="s">
        <v>17</v>
      </c>
      <c r="G86" s="5" t="s">
        <v>17</v>
      </c>
      <c r="H86" s="5">
        <v>1.1544460429619985E-3</v>
      </c>
      <c r="I86" s="5" t="s">
        <v>17</v>
      </c>
      <c r="J86" s="5" t="s">
        <v>17</v>
      </c>
      <c r="K86" s="5">
        <v>1.3452839570380348E-3</v>
      </c>
    </row>
    <row r="87" spans="1:11" x14ac:dyDescent="0.2">
      <c r="A87" s="5" t="s">
        <v>303</v>
      </c>
      <c r="B87" s="6">
        <v>1</v>
      </c>
      <c r="C87" s="11">
        <v>1718817135</v>
      </c>
      <c r="D87" s="5">
        <v>6.9957686599999569E-3</v>
      </c>
      <c r="E87" s="5" t="s">
        <v>17</v>
      </c>
      <c r="F87" s="5" t="s">
        <v>17</v>
      </c>
      <c r="G87" s="5" t="s">
        <v>17</v>
      </c>
      <c r="H87" s="5">
        <v>1.0450993550441545E-3</v>
      </c>
      <c r="I87" s="5" t="s">
        <v>17</v>
      </c>
      <c r="J87" s="5" t="s">
        <v>17</v>
      </c>
      <c r="K87" s="5">
        <v>5.9506693049558024E-3</v>
      </c>
    </row>
    <row r="88" spans="1:11" x14ac:dyDescent="0.2">
      <c r="A88" s="7" t="s">
        <v>304</v>
      </c>
      <c r="B88" s="9">
        <v>1</v>
      </c>
      <c r="C88" s="10">
        <v>1702227472</v>
      </c>
      <c r="D88" s="7">
        <v>4.6688760199999901E-3</v>
      </c>
      <c r="E88" s="7">
        <v>1.422627716590652E-2</v>
      </c>
      <c r="F88" s="8" t="s">
        <v>17</v>
      </c>
      <c r="G88" s="7" t="s">
        <v>17</v>
      </c>
      <c r="H88" s="7">
        <v>9.1653735558705485E-4</v>
      </c>
      <c r="I88" s="7">
        <v>3.1193063357430884E-3</v>
      </c>
      <c r="J88" s="8" t="s">
        <v>17</v>
      </c>
      <c r="K88" s="7">
        <v>3.7523386644129353E-3</v>
      </c>
    </row>
    <row r="89" spans="1:11" x14ac:dyDescent="0.2">
      <c r="A89" s="5" t="s">
        <v>305</v>
      </c>
      <c r="B89" s="6">
        <v>1</v>
      </c>
      <c r="C89" s="11">
        <v>1241244612</v>
      </c>
      <c r="D89" s="5">
        <v>6.4896736799999744E-3</v>
      </c>
      <c r="E89" s="5" t="s">
        <v>17</v>
      </c>
      <c r="F89" s="5" t="s">
        <v>17</v>
      </c>
      <c r="G89" s="5" t="s">
        <v>17</v>
      </c>
      <c r="H89" s="5">
        <v>7.4355978367579567E-4</v>
      </c>
      <c r="I89" s="5" t="s">
        <v>17</v>
      </c>
      <c r="J89" s="5" t="s">
        <v>17</v>
      </c>
      <c r="K89" s="5">
        <v>5.7461138963241787E-3</v>
      </c>
    </row>
    <row r="90" spans="1:11" x14ac:dyDescent="0.2">
      <c r="A90" s="5" t="s">
        <v>306</v>
      </c>
      <c r="B90" s="6">
        <v>1</v>
      </c>
      <c r="C90" s="11">
        <v>1248914905</v>
      </c>
      <c r="D90" s="5">
        <v>8.7517180700000807E-3</v>
      </c>
      <c r="E90" s="5" t="s">
        <v>17</v>
      </c>
      <c r="F90" s="5" t="s">
        <v>17</v>
      </c>
      <c r="G90" s="5" t="s">
        <v>17</v>
      </c>
      <c r="H90" s="5">
        <v>5.5418576201193837E-4</v>
      </c>
      <c r="I90" s="5" t="s">
        <v>17</v>
      </c>
      <c r="J90" s="5" t="s">
        <v>17</v>
      </c>
      <c r="K90" s="5">
        <v>8.1975323079881424E-3</v>
      </c>
    </row>
    <row r="91" spans="1:11" x14ac:dyDescent="0.2">
      <c r="A91" s="7" t="s">
        <v>191</v>
      </c>
      <c r="B91" s="9">
        <v>1</v>
      </c>
      <c r="C91" s="10">
        <v>1193089195</v>
      </c>
      <c r="D91" s="7">
        <v>7.0660828399999875E-3</v>
      </c>
      <c r="E91" s="7">
        <v>2.2472368644904428E-2</v>
      </c>
      <c r="F91" s="8" t="s">
        <v>17</v>
      </c>
      <c r="G91" s="7" t="s">
        <v>17</v>
      </c>
      <c r="H91" s="7">
        <v>3.9484725630312134E-4</v>
      </c>
      <c r="I91" s="7">
        <v>1.6935174462089364E-3</v>
      </c>
      <c r="J91" s="8" t="s">
        <v>17</v>
      </c>
      <c r="K91" s="7">
        <v>6.6712355836968662E-3</v>
      </c>
    </row>
    <row r="92" spans="1:11" x14ac:dyDescent="0.2">
      <c r="A92" s="5" t="s">
        <v>192</v>
      </c>
      <c r="B92" s="6">
        <v>1</v>
      </c>
      <c r="C92" s="11">
        <v>1448872156</v>
      </c>
      <c r="D92" s="5">
        <v>5.9386002899999291E-3</v>
      </c>
      <c r="E92" s="5" t="s">
        <v>17</v>
      </c>
      <c r="F92" s="5" t="s">
        <v>17</v>
      </c>
      <c r="G92" s="5" t="s">
        <v>17</v>
      </c>
      <c r="H92" s="5">
        <v>3.7854733363640314E-4</v>
      </c>
      <c r="I92" s="5" t="s">
        <v>17</v>
      </c>
      <c r="J92" s="5" t="s">
        <v>17</v>
      </c>
      <c r="K92" s="5">
        <v>5.5600529563635259E-3</v>
      </c>
    </row>
    <row r="93" spans="1:11" x14ac:dyDescent="0.2">
      <c r="A93" s="5" t="s">
        <v>193</v>
      </c>
      <c r="B93" s="6">
        <v>1</v>
      </c>
      <c r="C93" s="11">
        <v>1441575295</v>
      </c>
      <c r="D93" s="5">
        <v>2.0566881999999342E-3</v>
      </c>
      <c r="E93" s="5" t="s">
        <v>17</v>
      </c>
      <c r="F93" s="5" t="s">
        <v>17</v>
      </c>
      <c r="G93" s="5" t="s">
        <v>17</v>
      </c>
      <c r="H93" s="5">
        <v>3.9793813239930032E-4</v>
      </c>
      <c r="I93" s="5" t="s">
        <v>17</v>
      </c>
      <c r="J93" s="5" t="s">
        <v>17</v>
      </c>
      <c r="K93" s="5">
        <v>1.6587500676006339E-3</v>
      </c>
    </row>
    <row r="94" spans="1:11" x14ac:dyDescent="0.2">
      <c r="A94" s="7" t="s">
        <v>194</v>
      </c>
      <c r="B94" s="9">
        <v>1</v>
      </c>
      <c r="C94" s="10">
        <v>1603027124</v>
      </c>
      <c r="D94" s="7">
        <v>3.2283920700000301E-3</v>
      </c>
      <c r="E94" s="7">
        <v>1.1261745766192988E-2</v>
      </c>
      <c r="F94" s="7">
        <v>4.9596830439508244E-2</v>
      </c>
      <c r="G94" s="7" t="s">
        <v>17</v>
      </c>
      <c r="H94" s="7">
        <v>4.0809611477743424E-4</v>
      </c>
      <c r="I94" s="7">
        <v>1.1850491614089353E-3</v>
      </c>
      <c r="J94" s="7">
        <v>1.0860858261556139E-2</v>
      </c>
      <c r="K94" s="7">
        <v>2.8202959552225959E-3</v>
      </c>
    </row>
    <row r="95" spans="1:11" x14ac:dyDescent="0.2">
      <c r="A95" s="5" t="s">
        <v>195</v>
      </c>
      <c r="B95" s="6">
        <v>1</v>
      </c>
      <c r="C95" s="11">
        <v>1549154442</v>
      </c>
      <c r="D95" s="5">
        <v>5.2130921999999913E-3</v>
      </c>
      <c r="E95" s="5" t="s">
        <v>17</v>
      </c>
      <c r="F95" s="5" t="s">
        <v>17</v>
      </c>
      <c r="G95" s="5" t="s">
        <v>17</v>
      </c>
      <c r="H95" s="5">
        <v>4.1432040008038129E-4</v>
      </c>
      <c r="I95" s="5" t="s">
        <v>17</v>
      </c>
      <c r="J95" s="5" t="s">
        <v>17</v>
      </c>
      <c r="K95" s="5">
        <v>4.79877179991961E-3</v>
      </c>
    </row>
    <row r="96" spans="1:11" x14ac:dyDescent="0.2">
      <c r="A96" s="5" t="s">
        <v>196</v>
      </c>
      <c r="B96" s="6">
        <v>1</v>
      </c>
      <c r="C96" s="11">
        <v>1483791758</v>
      </c>
      <c r="D96" s="5">
        <v>1.3232242800000904E-3</v>
      </c>
      <c r="E96" s="5" t="s">
        <v>17</v>
      </c>
      <c r="F96" s="5" t="s">
        <v>17</v>
      </c>
      <c r="G96" s="5" t="s">
        <v>17</v>
      </c>
      <c r="H96" s="5">
        <v>3.8960684501376797E-4</v>
      </c>
      <c r="I96" s="5" t="s">
        <v>17</v>
      </c>
      <c r="J96" s="5" t="s">
        <v>17</v>
      </c>
      <c r="K96" s="5">
        <v>9.3361743498632244E-4</v>
      </c>
    </row>
    <row r="97" spans="1:11" x14ac:dyDescent="0.2">
      <c r="A97" s="7" t="s">
        <v>197</v>
      </c>
      <c r="B97" s="9">
        <v>1</v>
      </c>
      <c r="C97" s="10">
        <v>1503775713</v>
      </c>
      <c r="D97" s="7">
        <v>3.5180090699999944E-3</v>
      </c>
      <c r="E97" s="7">
        <v>1.0084242728377824E-2</v>
      </c>
      <c r="F97" s="8" t="s">
        <v>17</v>
      </c>
      <c r="G97" s="7" t="s">
        <v>17</v>
      </c>
      <c r="H97" s="7">
        <v>4.418682397706597E-4</v>
      </c>
      <c r="I97" s="7">
        <v>1.2463122081727285E-3</v>
      </c>
      <c r="J97" s="8" t="s">
        <v>17</v>
      </c>
      <c r="K97" s="7">
        <v>3.0761408302293347E-3</v>
      </c>
    </row>
    <row r="98" spans="1:11" x14ac:dyDescent="0.2">
      <c r="A98" s="5" t="s">
        <v>198</v>
      </c>
      <c r="B98" s="6">
        <v>1</v>
      </c>
      <c r="C98" s="11">
        <v>1516704536</v>
      </c>
      <c r="D98" s="5">
        <v>3.123951589999896E-3</v>
      </c>
      <c r="E98" s="5" t="s">
        <v>17</v>
      </c>
      <c r="F98" s="5" t="s">
        <v>17</v>
      </c>
      <c r="G98" s="5" t="s">
        <v>17</v>
      </c>
      <c r="H98" s="5">
        <v>4.3689768796051354E-4</v>
      </c>
      <c r="I98" s="5" t="s">
        <v>17</v>
      </c>
      <c r="J98" s="5" t="s">
        <v>17</v>
      </c>
      <c r="K98" s="5">
        <v>2.6870539020393824E-3</v>
      </c>
    </row>
    <row r="99" spans="1:11" x14ac:dyDescent="0.2">
      <c r="A99" s="5" t="s">
        <v>199</v>
      </c>
      <c r="B99" s="6">
        <v>1</v>
      </c>
      <c r="C99" s="11">
        <v>1499162521</v>
      </c>
      <c r="D99" s="5">
        <v>-3.7486319000001878E-4</v>
      </c>
      <c r="E99" s="5" t="s">
        <v>17</v>
      </c>
      <c r="F99" s="5" t="s">
        <v>17</v>
      </c>
      <c r="G99" s="5" t="s">
        <v>17</v>
      </c>
      <c r="H99" s="5">
        <v>4.8597355498936068E-4</v>
      </c>
      <c r="I99" s="5" t="s">
        <v>17</v>
      </c>
      <c r="J99" s="5" t="s">
        <v>17</v>
      </c>
      <c r="K99" s="5">
        <v>-8.6083674498937945E-4</v>
      </c>
    </row>
    <row r="100" spans="1:11" x14ac:dyDescent="0.2">
      <c r="A100" s="7" t="s">
        <v>200</v>
      </c>
      <c r="B100" s="9">
        <v>1</v>
      </c>
      <c r="C100" s="10">
        <v>1547682831</v>
      </c>
      <c r="D100" s="7">
        <v>9.1538752000008827E-4</v>
      </c>
      <c r="E100" s="7">
        <v>3.6658202747854585E-3</v>
      </c>
      <c r="F100" s="8" t="s">
        <v>17</v>
      </c>
      <c r="G100" s="7" t="s">
        <v>17</v>
      </c>
      <c r="H100" s="7">
        <v>4.9568944573374907E-4</v>
      </c>
      <c r="I100" s="7">
        <v>1.4192305721862919E-3</v>
      </c>
      <c r="J100" s="8" t="s">
        <v>17</v>
      </c>
      <c r="K100" s="7">
        <v>4.196980742663392E-4</v>
      </c>
    </row>
    <row r="101" spans="1:11" x14ac:dyDescent="0.2">
      <c r="A101" s="5" t="s">
        <v>201</v>
      </c>
      <c r="B101" s="6">
        <v>1</v>
      </c>
      <c r="C101" s="11">
        <v>1531007780</v>
      </c>
      <c r="D101" s="5">
        <v>1.017912910000085E-3</v>
      </c>
      <c r="E101" s="5" t="s">
        <v>17</v>
      </c>
      <c r="F101" s="5" t="s">
        <v>17</v>
      </c>
      <c r="G101" s="5" t="s">
        <v>17</v>
      </c>
      <c r="H101" s="5">
        <v>5.1868440323765697E-4</v>
      </c>
      <c r="I101" s="5" t="s">
        <v>17</v>
      </c>
      <c r="J101" s="5" t="s">
        <v>17</v>
      </c>
      <c r="K101" s="5">
        <v>4.9922850676242803E-4</v>
      </c>
    </row>
    <row r="102" spans="1:11" x14ac:dyDescent="0.2">
      <c r="A102" s="5" t="s">
        <v>202</v>
      </c>
      <c r="B102" s="6">
        <v>1</v>
      </c>
      <c r="C102" s="11">
        <v>1527645906</v>
      </c>
      <c r="D102" s="5">
        <v>2.4642987500000935E-3</v>
      </c>
      <c r="E102" s="5" t="s">
        <v>17</v>
      </c>
      <c r="F102" s="5" t="s">
        <v>17</v>
      </c>
      <c r="G102" s="5" t="s">
        <v>17</v>
      </c>
      <c r="H102" s="5">
        <v>5.1635919978298972E-4</v>
      </c>
      <c r="I102" s="5" t="s">
        <v>17</v>
      </c>
      <c r="J102" s="5" t="s">
        <v>17</v>
      </c>
      <c r="K102" s="5">
        <v>1.9479395502171037E-3</v>
      </c>
    </row>
    <row r="103" spans="1:11" x14ac:dyDescent="0.2">
      <c r="A103" s="7" t="s">
        <v>203</v>
      </c>
      <c r="B103" s="9">
        <v>1</v>
      </c>
      <c r="C103" s="10">
        <v>1457641275</v>
      </c>
      <c r="D103" s="7">
        <v>1.4349484600000295E-3</v>
      </c>
      <c r="E103" s="7">
        <v>4.9246689552551182E-3</v>
      </c>
      <c r="F103" s="8" t="s">
        <v>17</v>
      </c>
      <c r="G103" s="7" t="s">
        <v>17</v>
      </c>
      <c r="H103" s="7">
        <v>4.9599358734364607E-4</v>
      </c>
      <c r="I103" s="7">
        <v>1.5318185256580907E-3</v>
      </c>
      <c r="J103" s="8" t="s">
        <v>17</v>
      </c>
      <c r="K103" s="7">
        <v>9.3895487265638344E-4</v>
      </c>
    </row>
    <row r="104" spans="1:11" x14ac:dyDescent="0.2">
      <c r="A104" s="5" t="s">
        <v>204</v>
      </c>
      <c r="B104" s="6">
        <v>1</v>
      </c>
      <c r="C104" s="11">
        <v>1366300571</v>
      </c>
      <c r="D104" s="5">
        <v>1.5358667000000548E-3</v>
      </c>
      <c r="E104" s="5" t="s">
        <v>17</v>
      </c>
      <c r="F104" s="5" t="s">
        <v>17</v>
      </c>
      <c r="G104" s="5" t="s">
        <v>17</v>
      </c>
      <c r="H104" s="5">
        <v>5.2070598124109857E-4</v>
      </c>
      <c r="I104" s="5" t="s">
        <v>17</v>
      </c>
      <c r="J104" s="5" t="s">
        <v>17</v>
      </c>
      <c r="K104" s="5">
        <v>1.0151607187589562E-3</v>
      </c>
    </row>
    <row r="105" spans="1:11" x14ac:dyDescent="0.2">
      <c r="A105" s="5" t="s">
        <v>205</v>
      </c>
      <c r="B105" s="6">
        <v>1</v>
      </c>
      <c r="C105" s="11">
        <v>1368378117</v>
      </c>
      <c r="D105" s="5">
        <v>1.1455819999999228E-3</v>
      </c>
      <c r="E105" s="5" t="s">
        <v>17</v>
      </c>
      <c r="F105" s="5" t="s">
        <v>17</v>
      </c>
      <c r="G105" s="5" t="s">
        <v>17</v>
      </c>
      <c r="H105" s="5">
        <v>5.0440747215718673E-4</v>
      </c>
      <c r="I105" s="5" t="s">
        <v>17</v>
      </c>
      <c r="J105" s="5" t="s">
        <v>17</v>
      </c>
      <c r="K105" s="5">
        <v>6.411745278427361E-4</v>
      </c>
    </row>
    <row r="106" spans="1:11" x14ac:dyDescent="0.2">
      <c r="A106" s="7" t="s">
        <v>206</v>
      </c>
      <c r="B106" s="9">
        <v>1</v>
      </c>
      <c r="C106" s="10">
        <v>1372136750</v>
      </c>
      <c r="D106" s="7">
        <v>4.9355578000009892E-4</v>
      </c>
      <c r="E106" s="7">
        <v>3.1780882541427857E-3</v>
      </c>
      <c r="F106" s="7">
        <v>2.2017367004756982E-2</v>
      </c>
      <c r="G106" s="7" t="s">
        <v>17</v>
      </c>
      <c r="H106" s="7">
        <v>5.298372849629196E-4</v>
      </c>
      <c r="I106" s="7">
        <v>1.5557566688386704E-3</v>
      </c>
      <c r="J106" s="7">
        <v>5.765511797784173E-3</v>
      </c>
      <c r="K106" s="7">
        <v>-3.6281504962820676E-5</v>
      </c>
    </row>
    <row r="107" spans="1:11" x14ac:dyDescent="0.2">
      <c r="A107" s="5" t="s">
        <v>207</v>
      </c>
      <c r="B107" s="6">
        <v>1</v>
      </c>
      <c r="C107" s="11">
        <v>1350602805</v>
      </c>
      <c r="D107" s="5">
        <v>1.1387037399999134E-3</v>
      </c>
      <c r="E107" s="5" t="s">
        <v>17</v>
      </c>
      <c r="F107" s="5" t="s">
        <v>17</v>
      </c>
      <c r="G107" s="5" t="s">
        <v>17</v>
      </c>
      <c r="H107" s="5">
        <v>5.4685598514958578E-4</v>
      </c>
      <c r="I107" s="5" t="s">
        <v>17</v>
      </c>
      <c r="J107" s="5" t="s">
        <v>17</v>
      </c>
      <c r="K107" s="5">
        <v>5.9184775485032759E-4</v>
      </c>
    </row>
    <row r="108" spans="1:11" x14ac:dyDescent="0.2">
      <c r="A108" s="5" t="s">
        <v>208</v>
      </c>
      <c r="B108" s="6">
        <v>1</v>
      </c>
      <c r="C108" s="11">
        <v>1533255292</v>
      </c>
      <c r="D108" s="5">
        <v>1.4023204699999958E-3</v>
      </c>
      <c r="E108" s="5" t="s">
        <v>17</v>
      </c>
      <c r="F108" s="5" t="s">
        <v>17</v>
      </c>
      <c r="G108" s="5" t="s">
        <v>17</v>
      </c>
      <c r="H108" s="5">
        <v>5.1722884925187174E-4</v>
      </c>
      <c r="I108" s="5" t="s">
        <v>17</v>
      </c>
      <c r="J108" s="5" t="s">
        <v>17</v>
      </c>
      <c r="K108" s="5">
        <v>8.8509162074812409E-4</v>
      </c>
    </row>
    <row r="109" spans="1:11" x14ac:dyDescent="0.2">
      <c r="A109" s="7" t="s">
        <v>209</v>
      </c>
      <c r="B109" s="9">
        <v>1</v>
      </c>
      <c r="C109" s="10">
        <v>1620665301</v>
      </c>
      <c r="D109" s="7">
        <v>1.8497378399999764E-3</v>
      </c>
      <c r="E109" s="7">
        <v>4.397062059909862E-3</v>
      </c>
      <c r="F109" s="8" t="s">
        <v>17</v>
      </c>
      <c r="G109" s="7" t="s">
        <v>17</v>
      </c>
      <c r="H109" s="7">
        <v>5.8072691160049317E-4</v>
      </c>
      <c r="I109" s="7">
        <v>1.6457127026519025E-3</v>
      </c>
      <c r="J109" s="8" t="s">
        <v>17</v>
      </c>
      <c r="K109" s="7">
        <v>1.2690109283994833E-3</v>
      </c>
    </row>
    <row r="110" spans="1:11" x14ac:dyDescent="0.2">
      <c r="A110" s="5" t="s">
        <v>210</v>
      </c>
      <c r="B110" s="6">
        <v>1</v>
      </c>
      <c r="C110" s="11">
        <v>1655562807</v>
      </c>
      <c r="D110" s="5">
        <v>1.5265893000000474E-3</v>
      </c>
      <c r="E110" s="5" t="s">
        <v>17</v>
      </c>
      <c r="F110" s="5" t="s">
        <v>17</v>
      </c>
      <c r="G110" s="5" t="s">
        <v>17</v>
      </c>
      <c r="H110" s="5">
        <v>5.7081657612578773E-4</v>
      </c>
      <c r="I110" s="5" t="s">
        <v>17</v>
      </c>
      <c r="J110" s="5" t="s">
        <v>17</v>
      </c>
      <c r="K110" s="5">
        <v>9.5577272387425971E-4</v>
      </c>
    </row>
    <row r="111" spans="1:11" x14ac:dyDescent="0.2">
      <c r="A111" s="5" t="s">
        <v>211</v>
      </c>
      <c r="B111" s="6">
        <v>1</v>
      </c>
      <c r="C111" s="11">
        <v>1776664069</v>
      </c>
      <c r="D111" s="5">
        <v>1.296002189999923E-3</v>
      </c>
      <c r="E111" s="5" t="s">
        <v>17</v>
      </c>
      <c r="F111" s="5" t="s">
        <v>17</v>
      </c>
      <c r="G111" s="5" t="s">
        <v>17</v>
      </c>
      <c r="H111" s="5">
        <v>5.9280500709868456E-4</v>
      </c>
      <c r="I111" s="5" t="s">
        <v>17</v>
      </c>
      <c r="J111" s="5" t="s">
        <v>17</v>
      </c>
      <c r="K111" s="5">
        <v>7.0319718290123845E-4</v>
      </c>
    </row>
    <row r="112" spans="1:11" x14ac:dyDescent="0.2">
      <c r="A112" s="7" t="s">
        <v>212</v>
      </c>
      <c r="B112" s="9">
        <v>1</v>
      </c>
      <c r="C112" s="10">
        <v>1778904082</v>
      </c>
      <c r="D112" s="7">
        <v>9.1661485999994241E-4</v>
      </c>
      <c r="E112" s="7">
        <v>3.7437738558681044E-3</v>
      </c>
      <c r="F112" s="8" t="s">
        <v>17</v>
      </c>
      <c r="G112" s="7" t="s">
        <v>17</v>
      </c>
      <c r="H112" s="7">
        <v>5.7503535331826505E-4</v>
      </c>
      <c r="I112" s="7">
        <v>1.739664637597782E-3</v>
      </c>
      <c r="J112" s="8" t="s">
        <v>17</v>
      </c>
      <c r="K112" s="7">
        <v>3.4157950668167736E-4</v>
      </c>
    </row>
    <row r="113" spans="1:11" x14ac:dyDescent="0.2">
      <c r="A113" s="5" t="s">
        <v>213</v>
      </c>
      <c r="B113" s="6">
        <v>1</v>
      </c>
      <c r="C113" s="11">
        <v>1942373125</v>
      </c>
      <c r="D113" s="5">
        <v>1.000625190000104E-3</v>
      </c>
      <c r="E113" s="5" t="s">
        <v>17</v>
      </c>
      <c r="F113" s="5" t="s">
        <v>17</v>
      </c>
      <c r="G113" s="5" t="s">
        <v>17</v>
      </c>
      <c r="H113" s="5">
        <v>5.9748418045901808E-4</v>
      </c>
      <c r="I113" s="5" t="s">
        <v>17</v>
      </c>
      <c r="J113" s="5" t="s">
        <v>17</v>
      </c>
      <c r="K113" s="5">
        <v>4.0314100954108589E-4</v>
      </c>
    </row>
    <row r="114" spans="1:11" x14ac:dyDescent="0.2">
      <c r="A114" s="5" t="s">
        <v>214</v>
      </c>
      <c r="B114" s="6">
        <v>1</v>
      </c>
      <c r="C114" s="11">
        <v>1936529500</v>
      </c>
      <c r="D114" s="5">
        <v>4.9784770000060874E-5</v>
      </c>
      <c r="E114" s="5" t="s">
        <v>17</v>
      </c>
      <c r="F114" s="5" t="s">
        <v>17</v>
      </c>
      <c r="G114" s="5" t="s">
        <v>17</v>
      </c>
      <c r="H114" s="5">
        <v>6.210766374814547E-4</v>
      </c>
      <c r="I114" s="5" t="s">
        <v>17</v>
      </c>
      <c r="J114" s="5" t="s">
        <v>17</v>
      </c>
      <c r="K114" s="5">
        <v>-5.7129186748139382E-4</v>
      </c>
    </row>
    <row r="115" spans="1:11" x14ac:dyDescent="0.2">
      <c r="A115" s="7" t="s">
        <v>215</v>
      </c>
      <c r="B115" s="9">
        <v>1</v>
      </c>
      <c r="C115" s="10">
        <v>2012351876</v>
      </c>
      <c r="D115" s="7">
        <v>4.1671246000007933E-4</v>
      </c>
      <c r="E115" s="7">
        <v>1.4676099755726035E-3</v>
      </c>
      <c r="F115" s="8" t="s">
        <v>17</v>
      </c>
      <c r="G115" s="7" t="s">
        <v>17</v>
      </c>
      <c r="H115" s="7">
        <v>6.514173578631155E-4</v>
      </c>
      <c r="I115" s="7">
        <v>1.8711432926679095E-3</v>
      </c>
      <c r="J115" s="8" t="s">
        <v>17</v>
      </c>
      <c r="K115" s="7">
        <v>-2.3470489786303617E-4</v>
      </c>
    </row>
    <row r="116" spans="1:11" x14ac:dyDescent="0.2">
      <c r="A116" s="5" t="s">
        <v>216</v>
      </c>
      <c r="B116" s="6">
        <v>1</v>
      </c>
      <c r="C116" s="11">
        <v>2006419440</v>
      </c>
      <c r="D116" s="5">
        <v>1.2322001100000257E-3</v>
      </c>
      <c r="E116" s="5" t="s">
        <v>17</v>
      </c>
      <c r="F116" s="5" t="s">
        <v>17</v>
      </c>
      <c r="G116" s="5" t="s">
        <v>17</v>
      </c>
      <c r="H116" s="5">
        <v>7.1708954720506313E-4</v>
      </c>
      <c r="I116" s="5" t="s">
        <v>17</v>
      </c>
      <c r="J116" s="5" t="s">
        <v>17</v>
      </c>
      <c r="K116" s="5">
        <v>5.1511056279496259E-4</v>
      </c>
    </row>
    <row r="117" spans="1:11" x14ac:dyDescent="0.2">
      <c r="A117" s="5" t="s">
        <v>217</v>
      </c>
      <c r="B117" s="6">
        <v>1</v>
      </c>
      <c r="C117" s="11">
        <v>1985335651</v>
      </c>
      <c r="D117" s="5">
        <v>5.3085632999994026E-4</v>
      </c>
      <c r="E117" s="5" t="s">
        <v>17</v>
      </c>
      <c r="F117" s="5" t="s">
        <v>17</v>
      </c>
      <c r="G117" s="5" t="s">
        <v>17</v>
      </c>
      <c r="H117" s="5">
        <v>7.2835721951935994E-4</v>
      </c>
      <c r="I117" s="5" t="s">
        <v>17</v>
      </c>
      <c r="J117" s="5" t="s">
        <v>17</v>
      </c>
      <c r="K117" s="5">
        <v>-1.9750088951941969E-4</v>
      </c>
    </row>
    <row r="118" spans="1:11" x14ac:dyDescent="0.2">
      <c r="A118" s="7" t="s">
        <v>218</v>
      </c>
      <c r="B118" s="9">
        <v>1</v>
      </c>
      <c r="C118" s="10">
        <v>2349707439</v>
      </c>
      <c r="D118" s="7">
        <v>1.0086233799999622E-3</v>
      </c>
      <c r="E118" s="7">
        <v>2.7741128609357624E-3</v>
      </c>
      <c r="F118" s="7">
        <v>1.2437725880092732E-2</v>
      </c>
      <c r="G118" s="7" t="s">
        <v>17</v>
      </c>
      <c r="H118" s="7">
        <v>7.9340971285746242E-4</v>
      </c>
      <c r="I118" s="7">
        <v>2.2405260228304247E-3</v>
      </c>
      <c r="J118" s="7">
        <v>7.5180475176450656E-3</v>
      </c>
      <c r="K118" s="7">
        <v>2.1521366714249979E-4</v>
      </c>
    </row>
    <row r="119" spans="1:11" x14ac:dyDescent="0.2">
      <c r="A119" s="5" t="s">
        <v>219</v>
      </c>
      <c r="B119" s="6">
        <v>1</v>
      </c>
      <c r="C119" s="11">
        <v>2342562772</v>
      </c>
      <c r="D119" s="5">
        <v>2.5140715900000554E-3</v>
      </c>
      <c r="E119" s="5" t="s">
        <v>17</v>
      </c>
      <c r="F119" s="5" t="s">
        <v>17</v>
      </c>
      <c r="G119" s="5" t="s">
        <v>17</v>
      </c>
      <c r="H119" s="5">
        <v>8.1674417541144351E-4</v>
      </c>
      <c r="I119" s="5" t="s">
        <v>17</v>
      </c>
      <c r="J119" s="5" t="s">
        <v>17</v>
      </c>
      <c r="K119" s="5">
        <v>1.6973274145886119E-3</v>
      </c>
    </row>
    <row r="120" spans="1:11" x14ac:dyDescent="0.2">
      <c r="A120" s="5" t="s">
        <v>220</v>
      </c>
      <c r="B120" s="6">
        <v>1</v>
      </c>
      <c r="C120" s="11">
        <v>2326132236</v>
      </c>
      <c r="D120" s="5">
        <v>2.25693334999999E-3</v>
      </c>
      <c r="E120" s="5" t="s">
        <v>17</v>
      </c>
      <c r="F120" s="5" t="s">
        <v>17</v>
      </c>
      <c r="G120" s="5" t="s">
        <v>17</v>
      </c>
      <c r="H120" s="5">
        <v>7.5218893718842494E-4</v>
      </c>
      <c r="I120" s="5" t="s">
        <v>17</v>
      </c>
      <c r="J120" s="5" t="s">
        <v>17</v>
      </c>
      <c r="K120" s="5">
        <v>1.504744412811565E-3</v>
      </c>
    </row>
    <row r="121" spans="1:11" x14ac:dyDescent="0.2">
      <c r="A121" s="7" t="s">
        <v>221</v>
      </c>
      <c r="B121" s="9">
        <v>1</v>
      </c>
      <c r="C121" s="10">
        <v>2367993915</v>
      </c>
      <c r="D121" s="7">
        <v>2.586568539999945E-3</v>
      </c>
      <c r="E121" s="7">
        <v>7.3756027797255985E-3</v>
      </c>
      <c r="F121" s="8" t="s">
        <v>17</v>
      </c>
      <c r="G121" s="7" t="s">
        <v>17</v>
      </c>
      <c r="H121" s="7">
        <v>7.7447376920747324E-4</v>
      </c>
      <c r="I121" s="7">
        <v>2.3452368010767888E-3</v>
      </c>
      <c r="J121" s="8" t="s">
        <v>17</v>
      </c>
      <c r="K121" s="7">
        <v>1.8120947707924717E-3</v>
      </c>
    </row>
    <row r="122" spans="1:11" x14ac:dyDescent="0.2">
      <c r="A122" s="5" t="s">
        <v>222</v>
      </c>
      <c r="B122" s="6">
        <v>1</v>
      </c>
      <c r="C122" s="11">
        <v>2511789900</v>
      </c>
      <c r="D122" s="5">
        <v>1.7474498300000807E-3</v>
      </c>
      <c r="E122" s="5" t="s">
        <v>17</v>
      </c>
      <c r="F122" s="5" t="s">
        <v>17</v>
      </c>
      <c r="G122" s="5" t="s">
        <v>17</v>
      </c>
      <c r="H122" s="5">
        <v>7.3297245428527447E-4</v>
      </c>
      <c r="I122" s="5" t="s">
        <v>17</v>
      </c>
      <c r="J122" s="5" t="s">
        <v>17</v>
      </c>
      <c r="K122" s="5">
        <v>1.0144773757148062E-3</v>
      </c>
    </row>
    <row r="123" spans="1:11" x14ac:dyDescent="0.2">
      <c r="A123" s="5" t="s">
        <v>223</v>
      </c>
      <c r="B123" s="6">
        <v>1</v>
      </c>
      <c r="C123" s="11">
        <v>2743123978</v>
      </c>
      <c r="D123" s="5">
        <v>2.4529617899999856E-3</v>
      </c>
      <c r="E123" s="5" t="s">
        <v>17</v>
      </c>
      <c r="F123" s="5" t="s">
        <v>17</v>
      </c>
      <c r="G123" s="5" t="s">
        <v>17</v>
      </c>
      <c r="H123" s="5">
        <v>7.4662664655256172E-4</v>
      </c>
      <c r="I123" s="5" t="s">
        <v>17</v>
      </c>
      <c r="J123" s="5" t="s">
        <v>17</v>
      </c>
      <c r="K123" s="5">
        <v>1.7063351434474239E-3</v>
      </c>
    </row>
    <row r="124" spans="1:11" x14ac:dyDescent="0.2">
      <c r="A124" s="7" t="s">
        <v>224</v>
      </c>
      <c r="B124" s="9">
        <v>1</v>
      </c>
      <c r="C124" s="10">
        <v>2710264032</v>
      </c>
      <c r="D124" s="7">
        <v>1.0839240400000172E-3</v>
      </c>
      <c r="E124" s="7">
        <v>5.2931796609578807E-3</v>
      </c>
      <c r="F124" s="8" t="s">
        <v>17</v>
      </c>
      <c r="G124" s="7" t="s">
        <v>17</v>
      </c>
      <c r="H124" s="7">
        <v>6.7391567793895213E-4</v>
      </c>
      <c r="I124" s="7">
        <v>2.1550595293782226E-3</v>
      </c>
      <c r="J124" s="8" t="s">
        <v>17</v>
      </c>
      <c r="K124" s="7">
        <v>4.1000836206106506E-4</v>
      </c>
    </row>
    <row r="125" spans="1:11" x14ac:dyDescent="0.2">
      <c r="A125" s="5" t="s">
        <v>225</v>
      </c>
      <c r="B125" s="6">
        <v>1</v>
      </c>
      <c r="C125" s="11">
        <v>2707063821</v>
      </c>
      <c r="D125" s="5">
        <v>3.9072656000000983E-3</v>
      </c>
      <c r="E125" s="5" t="s">
        <v>17</v>
      </c>
      <c r="F125" s="5" t="s">
        <v>17</v>
      </c>
      <c r="G125" s="5" t="s">
        <v>17</v>
      </c>
      <c r="H125" s="5">
        <v>5.8768717073953702E-4</v>
      </c>
      <c r="I125" s="5" t="s">
        <v>17</v>
      </c>
      <c r="J125" s="5" t="s">
        <v>17</v>
      </c>
      <c r="K125" s="5">
        <v>3.3195784292605612E-3</v>
      </c>
    </row>
    <row r="126" spans="1:11" x14ac:dyDescent="0.2">
      <c r="A126" s="5" t="s">
        <v>226</v>
      </c>
      <c r="B126" s="6">
        <v>1</v>
      </c>
      <c r="C126" s="11">
        <v>2932534041</v>
      </c>
      <c r="D126" s="5">
        <v>2.3053395999999005E-3</v>
      </c>
      <c r="E126" s="5" t="s">
        <v>17</v>
      </c>
      <c r="F126" s="5" t="s">
        <v>17</v>
      </c>
      <c r="G126" s="5" t="s">
        <v>17</v>
      </c>
      <c r="H126" s="5">
        <v>4.9275178753682702E-4</v>
      </c>
      <c r="I126" s="5" t="s">
        <v>17</v>
      </c>
      <c r="J126" s="5" t="s">
        <v>17</v>
      </c>
      <c r="K126" s="5">
        <v>1.8125878124630734E-3</v>
      </c>
    </row>
    <row r="127" spans="1:11" x14ac:dyDescent="0.2">
      <c r="A127" s="7" t="s">
        <v>227</v>
      </c>
      <c r="B127" s="9">
        <v>1</v>
      </c>
      <c r="C127" s="10">
        <v>3066122759</v>
      </c>
      <c r="D127" s="7">
        <v>3.4304137600000839E-3</v>
      </c>
      <c r="E127" s="7">
        <v>9.6733692401853588E-3</v>
      </c>
      <c r="F127" s="8" t="s">
        <v>17</v>
      </c>
      <c r="G127" s="7" t="s">
        <v>17</v>
      </c>
      <c r="H127" s="7">
        <v>4.2969417147031841E-4</v>
      </c>
      <c r="I127" s="7">
        <v>1.5108870964062326E-3</v>
      </c>
      <c r="J127" s="8" t="s">
        <v>17</v>
      </c>
      <c r="K127" s="7">
        <v>3.0007195885297655E-3</v>
      </c>
    </row>
    <row r="128" spans="1:11" x14ac:dyDescent="0.2">
      <c r="A128" s="5" t="s">
        <v>228</v>
      </c>
      <c r="B128" s="6">
        <v>1</v>
      </c>
      <c r="C128" s="11">
        <v>2946047944</v>
      </c>
      <c r="D128" s="5">
        <v>2.0539638799998983E-3</v>
      </c>
      <c r="E128" s="5" t="s">
        <v>17</v>
      </c>
      <c r="F128" s="5" t="s">
        <v>17</v>
      </c>
      <c r="G128" s="5" t="s">
        <v>17</v>
      </c>
      <c r="H128" s="5">
        <v>3.5570558960884568E-4</v>
      </c>
      <c r="I128" s="5" t="s">
        <v>17</v>
      </c>
      <c r="J128" s="5" t="s">
        <v>17</v>
      </c>
      <c r="K128" s="5">
        <v>1.6982582903910526E-3</v>
      </c>
    </row>
    <row r="129" spans="1:11" x14ac:dyDescent="0.2">
      <c r="A129" s="5" t="s">
        <v>229</v>
      </c>
      <c r="B129" s="6">
        <v>1</v>
      </c>
      <c r="C129" s="11">
        <v>2904088597</v>
      </c>
      <c r="D129" s="5">
        <v>2.060794079999928E-3</v>
      </c>
      <c r="E129" s="5" t="s">
        <v>17</v>
      </c>
      <c r="F129" s="5" t="s">
        <v>17</v>
      </c>
      <c r="G129" s="5" t="s">
        <v>17</v>
      </c>
      <c r="H129" s="5">
        <v>3.2825463222962981E-4</v>
      </c>
      <c r="I129" s="5" t="s">
        <v>17</v>
      </c>
      <c r="J129" s="5" t="s">
        <v>17</v>
      </c>
      <c r="K129" s="5">
        <v>1.7325394477702982E-3</v>
      </c>
    </row>
    <row r="130" spans="1:11" x14ac:dyDescent="0.2">
      <c r="A130" s="7" t="s">
        <v>230</v>
      </c>
      <c r="B130" s="9">
        <v>1</v>
      </c>
      <c r="C130" s="10">
        <v>2995742075</v>
      </c>
      <c r="D130" s="7">
        <v>1.487855629999979E-3</v>
      </c>
      <c r="E130" s="7">
        <v>5.612974850191188E-3</v>
      </c>
      <c r="F130" s="7">
        <v>2.8243409441137013E-2</v>
      </c>
      <c r="G130" s="7" t="s">
        <v>17</v>
      </c>
      <c r="H130" s="7">
        <v>3.3428931677637053E-4</v>
      </c>
      <c r="I130" s="7">
        <v>1.0185949802496985E-3</v>
      </c>
      <c r="J130" s="7">
        <v>7.0477746509192141E-3</v>
      </c>
      <c r="K130" s="7">
        <v>1.1535663132236085E-3</v>
      </c>
    </row>
    <row r="131" spans="1:11" x14ac:dyDescent="0.2">
      <c r="A131" s="5" t="s">
        <v>231</v>
      </c>
      <c r="B131" s="6">
        <v>1</v>
      </c>
      <c r="C131" s="11">
        <v>2947291002</v>
      </c>
      <c r="D131" s="5">
        <v>9.8648619999996967E-4</v>
      </c>
      <c r="E131" s="5" t="s">
        <v>17</v>
      </c>
      <c r="F131" s="5" t="s">
        <v>17</v>
      </c>
      <c r="G131" s="5" t="s">
        <v>17</v>
      </c>
      <c r="H131" s="5">
        <v>3.2871292323921608E-4</v>
      </c>
      <c r="I131" s="5" t="s">
        <v>17</v>
      </c>
      <c r="J131" s="5" t="s">
        <v>17</v>
      </c>
      <c r="K131" s="5">
        <v>6.5777327676075359E-4</v>
      </c>
    </row>
    <row r="132" spans="1:11" x14ac:dyDescent="0.2">
      <c r="A132" s="5" t="s">
        <v>232</v>
      </c>
      <c r="B132" s="6">
        <v>1</v>
      </c>
      <c r="C132" s="11">
        <v>2870802589</v>
      </c>
      <c r="D132" s="5">
        <v>1.2782436400000652E-3</v>
      </c>
      <c r="E132" s="5" t="s">
        <v>17</v>
      </c>
      <c r="F132" s="5" t="s">
        <v>17</v>
      </c>
      <c r="G132" s="5" t="s">
        <v>17</v>
      </c>
      <c r="H132" s="5">
        <v>2.9515666195001344E-4</v>
      </c>
      <c r="I132" s="5" t="s">
        <v>17</v>
      </c>
      <c r="J132" s="5" t="s">
        <v>17</v>
      </c>
      <c r="K132" s="5">
        <v>9.8308697805005174E-4</v>
      </c>
    </row>
    <row r="133" spans="1:11" x14ac:dyDescent="0.2">
      <c r="A133" s="7" t="s">
        <v>233</v>
      </c>
      <c r="B133" s="9">
        <v>1</v>
      </c>
      <c r="C133" s="10">
        <v>3316216375</v>
      </c>
      <c r="D133" s="7">
        <v>9.7017952999989276E-4</v>
      </c>
      <c r="E133" s="7">
        <v>3.2383687576098552E-3</v>
      </c>
      <c r="F133" s="8" t="s">
        <v>17</v>
      </c>
      <c r="G133" s="7" t="s">
        <v>17</v>
      </c>
      <c r="H133" s="7">
        <v>3.2424024285826469E-4</v>
      </c>
      <c r="I133" s="7">
        <v>9.484091649409887E-4</v>
      </c>
      <c r="J133" s="8" t="s">
        <v>17</v>
      </c>
      <c r="K133" s="7">
        <v>6.4593928714162807E-4</v>
      </c>
    </row>
    <row r="134" spans="1:11" x14ac:dyDescent="0.2">
      <c r="A134" s="5" t="s">
        <v>234</v>
      </c>
      <c r="B134" s="6">
        <v>1</v>
      </c>
      <c r="C134" s="11">
        <v>3861810056</v>
      </c>
      <c r="D134" s="5">
        <v>7.7915002000006339E-4</v>
      </c>
      <c r="E134" s="5" t="s">
        <v>17</v>
      </c>
      <c r="F134" s="5" t="s">
        <v>17</v>
      </c>
      <c r="G134" s="5" t="s">
        <v>17</v>
      </c>
      <c r="H134" s="5">
        <v>3.1264593203883528E-4</v>
      </c>
      <c r="I134" s="5" t="s">
        <v>17</v>
      </c>
      <c r="J134" s="5" t="s">
        <v>17</v>
      </c>
      <c r="K134" s="5">
        <v>4.6650408796122811E-4</v>
      </c>
    </row>
    <row r="135" spans="1:11" x14ac:dyDescent="0.2">
      <c r="A135" s="5" t="s">
        <v>235</v>
      </c>
      <c r="B135" s="6">
        <v>1</v>
      </c>
      <c r="C135" s="11">
        <v>3812830395</v>
      </c>
      <c r="D135" s="5">
        <v>8.3030904999992217E-4</v>
      </c>
      <c r="E135" s="5" t="s">
        <v>17</v>
      </c>
      <c r="F135" s="5" t="s">
        <v>17</v>
      </c>
      <c r="G135" s="5" t="s">
        <v>17</v>
      </c>
      <c r="H135" s="5">
        <v>3.231706307020854E-4</v>
      </c>
      <c r="I135" s="5" t="s">
        <v>17</v>
      </c>
      <c r="J135" s="5" t="s">
        <v>17</v>
      </c>
      <c r="K135" s="5">
        <v>5.0713841929783676E-4</v>
      </c>
    </row>
    <row r="136" spans="1:11" x14ac:dyDescent="0.2">
      <c r="A136" s="7" t="s">
        <v>236</v>
      </c>
      <c r="B136" s="9">
        <v>1</v>
      </c>
      <c r="C136" s="10">
        <v>3840869574</v>
      </c>
      <c r="D136" s="7">
        <v>-2.4564916000002768E-4</v>
      </c>
      <c r="E136" s="7">
        <v>1.3640613241250321E-3</v>
      </c>
      <c r="F136" s="8" t="s">
        <v>17</v>
      </c>
      <c r="G136" s="7" t="s">
        <v>17</v>
      </c>
      <c r="H136" s="7">
        <v>3.1464209047871172E-4</v>
      </c>
      <c r="I136" s="7">
        <v>9.5075977764591535E-4</v>
      </c>
      <c r="J136" s="8" t="s">
        <v>17</v>
      </c>
      <c r="K136" s="7">
        <v>-5.602912504787394E-4</v>
      </c>
    </row>
    <row r="137" spans="1:11" x14ac:dyDescent="0.2">
      <c r="A137" s="5" t="s">
        <v>237</v>
      </c>
      <c r="B137" s="6">
        <v>1</v>
      </c>
      <c r="C137" s="11">
        <v>4011727418</v>
      </c>
      <c r="D137" s="5">
        <v>1.137820989999927E-3</v>
      </c>
      <c r="E137" s="5" t="s">
        <v>17</v>
      </c>
      <c r="F137" s="5" t="s">
        <v>17</v>
      </c>
      <c r="G137" s="5" t="s">
        <v>17</v>
      </c>
      <c r="H137" s="5">
        <v>3.2640639118008963E-4</v>
      </c>
      <c r="I137" s="5" t="s">
        <v>17</v>
      </c>
      <c r="J137" s="5" t="s">
        <v>17</v>
      </c>
      <c r="K137" s="5">
        <v>8.1141459881983735E-4</v>
      </c>
    </row>
    <row r="138" spans="1:11" x14ac:dyDescent="0.2">
      <c r="A138" s="5" t="s">
        <v>238</v>
      </c>
      <c r="B138" s="6">
        <v>1</v>
      </c>
      <c r="C138" s="11">
        <v>3757308071</v>
      </c>
      <c r="D138" s="5">
        <v>7.811848399998933E-4</v>
      </c>
      <c r="E138" s="5" t="s">
        <v>17</v>
      </c>
      <c r="F138" s="5" t="s">
        <v>17</v>
      </c>
      <c r="G138" s="5" t="s">
        <v>17</v>
      </c>
      <c r="H138" s="5">
        <v>3.2905418638295991E-4</v>
      </c>
      <c r="I138" s="5" t="s">
        <v>17</v>
      </c>
      <c r="J138" s="5" t="s">
        <v>17</v>
      </c>
      <c r="K138" s="5">
        <v>4.5213065361693339E-4</v>
      </c>
    </row>
    <row r="139" spans="1:11" x14ac:dyDescent="0.2">
      <c r="A139" s="7" t="s">
        <v>239</v>
      </c>
      <c r="B139" s="9">
        <v>1</v>
      </c>
      <c r="C139" s="10">
        <v>3670067711</v>
      </c>
      <c r="D139" s="7">
        <v>8.6683095999995352E-4</v>
      </c>
      <c r="E139" s="7">
        <v>2.7883898626552828E-3</v>
      </c>
      <c r="F139" s="8" t="s">
        <v>17</v>
      </c>
      <c r="G139" s="7" t="s">
        <v>17</v>
      </c>
      <c r="H139" s="7">
        <v>3.2198100044111833E-4</v>
      </c>
      <c r="I139" s="7">
        <v>9.7776006382854774E-4</v>
      </c>
      <c r="J139" s="8" t="s">
        <v>17</v>
      </c>
      <c r="K139" s="7">
        <v>5.448499595588352E-4</v>
      </c>
    </row>
    <row r="140" spans="1:11" x14ac:dyDescent="0.2">
      <c r="A140" s="5" t="s">
        <v>240</v>
      </c>
      <c r="B140" s="6">
        <v>1</v>
      </c>
      <c r="C140" s="11">
        <v>4040315526</v>
      </c>
      <c r="D140" s="5">
        <v>1.1949603900001105E-3</v>
      </c>
      <c r="E140" s="5" t="s">
        <v>17</v>
      </c>
      <c r="F140" s="5" t="s">
        <v>17</v>
      </c>
      <c r="G140" s="5" t="s">
        <v>17</v>
      </c>
      <c r="H140" s="5">
        <v>3.3251036648729304E-4</v>
      </c>
      <c r="I140" s="5" t="s">
        <v>17</v>
      </c>
      <c r="J140" s="5" t="s">
        <v>17</v>
      </c>
      <c r="K140" s="5">
        <v>8.6245002351281741E-4</v>
      </c>
    </row>
    <row r="141" spans="1:11" x14ac:dyDescent="0.2">
      <c r="A141" s="5" t="s">
        <v>241</v>
      </c>
      <c r="B141" s="6">
        <v>1</v>
      </c>
      <c r="C141" s="11">
        <v>4194368683</v>
      </c>
      <c r="D141" s="5">
        <v>8.8532095999993565E-4</v>
      </c>
      <c r="E141" s="5" t="s">
        <v>17</v>
      </c>
      <c r="F141" s="5" t="s">
        <v>17</v>
      </c>
      <c r="G141" s="5" t="s">
        <v>17</v>
      </c>
      <c r="H141" s="5">
        <v>3.2737719294151368E-4</v>
      </c>
      <c r="I141" s="5" t="s">
        <v>17</v>
      </c>
      <c r="J141" s="5" t="s">
        <v>17</v>
      </c>
      <c r="K141" s="5">
        <v>5.5794376705842197E-4</v>
      </c>
    </row>
    <row r="142" spans="1:11" x14ac:dyDescent="0.2">
      <c r="A142" s="7" t="s">
        <v>35</v>
      </c>
      <c r="B142" s="9">
        <v>1</v>
      </c>
      <c r="C142" s="10">
        <v>4263329491</v>
      </c>
      <c r="D142" s="7">
        <v>9.9867000000086747E-5</v>
      </c>
      <c r="E142" s="7">
        <v>2.1814141305891432E-3</v>
      </c>
      <c r="F142" s="7">
        <v>9.6056571920455358E-3</v>
      </c>
      <c r="G142" s="7" t="s">
        <v>17</v>
      </c>
      <c r="H142" s="7">
        <v>3.3913359309001301E-4</v>
      </c>
      <c r="I142" s="7">
        <v>9.9935383578508841E-4</v>
      </c>
      <c r="J142" s="7">
        <v>3.8819201924664704E-3</v>
      </c>
      <c r="K142" s="7">
        <v>-2.3926659308992626E-4</v>
      </c>
    </row>
    <row r="143" spans="1:11" x14ac:dyDescent="0.2">
      <c r="A143" s="5" t="s">
        <v>37</v>
      </c>
      <c r="B143" s="6">
        <v>1</v>
      </c>
      <c r="C143" s="11">
        <v>4069087807</v>
      </c>
      <c r="D143" s="5">
        <v>1.4911077499999426E-3</v>
      </c>
      <c r="E143" s="5" t="s">
        <v>17</v>
      </c>
      <c r="F143" s="5" t="s">
        <v>17</v>
      </c>
      <c r="G143" s="5" t="s">
        <v>17</v>
      </c>
      <c r="H143" s="5">
        <v>3.3598381067379002E-4</v>
      </c>
      <c r="I143" s="5" t="s">
        <v>17</v>
      </c>
      <c r="J143" s="5" t="s">
        <v>17</v>
      </c>
      <c r="K143" s="5">
        <v>1.1551239393261525E-3</v>
      </c>
    </row>
    <row r="144" spans="1:11" x14ac:dyDescent="0.2">
      <c r="A144" s="5" t="s">
        <v>38</v>
      </c>
      <c r="B144" s="6">
        <v>1</v>
      </c>
      <c r="C144" s="11">
        <v>4187332533</v>
      </c>
      <c r="D144" s="5">
        <v>9.4554168999994026E-4</v>
      </c>
      <c r="E144" s="5" t="s">
        <v>17</v>
      </c>
      <c r="F144" s="5" t="s">
        <v>17</v>
      </c>
      <c r="G144" s="5" t="s">
        <v>17</v>
      </c>
      <c r="H144" s="5">
        <v>3.0408735953590948E-4</v>
      </c>
      <c r="I144" s="5" t="s">
        <v>17</v>
      </c>
      <c r="J144" s="5" t="s">
        <v>17</v>
      </c>
      <c r="K144" s="5">
        <v>6.4145433046403078E-4</v>
      </c>
    </row>
    <row r="145" spans="1:11" x14ac:dyDescent="0.2">
      <c r="A145" s="7" t="s">
        <v>39</v>
      </c>
      <c r="B145" s="9">
        <v>1</v>
      </c>
      <c r="C145" s="10">
        <v>4819878979</v>
      </c>
      <c r="D145" s="7">
        <v>7.8223328000004422E-4</v>
      </c>
      <c r="E145" s="7">
        <v>3.2221997556998172E-3</v>
      </c>
      <c r="F145" s="8" t="s">
        <v>17</v>
      </c>
      <c r="G145" s="7" t="s">
        <v>17</v>
      </c>
      <c r="H145" s="7">
        <v>3.3670723619039222E-4</v>
      </c>
      <c r="I145" s="7">
        <v>9.770961258255273E-4</v>
      </c>
      <c r="J145" s="8" t="s">
        <v>17</v>
      </c>
      <c r="K145" s="7">
        <v>4.4552604380965199E-4</v>
      </c>
    </row>
    <row r="146" spans="1:11" x14ac:dyDescent="0.2">
      <c r="A146" s="5" t="s">
        <v>40</v>
      </c>
      <c r="B146" s="6">
        <v>1</v>
      </c>
      <c r="C146" s="11">
        <v>4531219295</v>
      </c>
      <c r="D146" s="5">
        <v>8.4382832000007291E-4</v>
      </c>
      <c r="E146" s="5" t="s">
        <v>17</v>
      </c>
      <c r="F146" s="5" t="s">
        <v>17</v>
      </c>
      <c r="G146" s="5" t="s">
        <v>17</v>
      </c>
      <c r="H146" s="5">
        <v>3.3002503985701814E-4</v>
      </c>
      <c r="I146" s="5" t="s">
        <v>17</v>
      </c>
      <c r="J146" s="5" t="s">
        <v>17</v>
      </c>
      <c r="K146" s="5">
        <v>5.1380328014305476E-4</v>
      </c>
    </row>
    <row r="147" spans="1:11" x14ac:dyDescent="0.2">
      <c r="A147" s="5" t="s">
        <v>41</v>
      </c>
      <c r="B147" s="6">
        <v>1</v>
      </c>
      <c r="C147" s="11">
        <v>4590343934</v>
      </c>
      <c r="D147" s="5">
        <v>9.1502466000004112E-4</v>
      </c>
      <c r="E147" s="5" t="s">
        <v>17</v>
      </c>
      <c r="F147" s="5" t="s">
        <v>17</v>
      </c>
      <c r="G147" s="5" t="s">
        <v>17</v>
      </c>
      <c r="H147" s="5">
        <v>3.4174808010001279E-4</v>
      </c>
      <c r="I147" s="5" t="s">
        <v>17</v>
      </c>
      <c r="J147" s="5" t="s">
        <v>17</v>
      </c>
      <c r="K147" s="5">
        <v>5.7327657990002834E-4</v>
      </c>
    </row>
    <row r="148" spans="1:11" x14ac:dyDescent="0.2">
      <c r="A148" s="7" t="s">
        <v>42</v>
      </c>
      <c r="B148" s="9">
        <v>1</v>
      </c>
      <c r="C148" s="10">
        <v>4878864703</v>
      </c>
      <c r="D148" s="7">
        <v>7.4331266000005058E-4</v>
      </c>
      <c r="E148" s="7">
        <v>2.5042457153381381E-3</v>
      </c>
      <c r="F148" s="8" t="s">
        <v>17</v>
      </c>
      <c r="G148" s="7" t="s">
        <v>17</v>
      </c>
      <c r="H148" s="7">
        <v>3.4421199250811441E-4</v>
      </c>
      <c r="I148" s="7">
        <v>1.0163291690750142E-3</v>
      </c>
      <c r="J148" s="8" t="s">
        <v>17</v>
      </c>
      <c r="K148" s="7">
        <v>3.9910066749193618E-4</v>
      </c>
    </row>
    <row r="149" spans="1:11" x14ac:dyDescent="0.2">
      <c r="A149" s="5" t="s">
        <v>43</v>
      </c>
      <c r="B149" s="6">
        <v>1</v>
      </c>
      <c r="C149" s="11">
        <v>5091249066</v>
      </c>
      <c r="D149" s="5">
        <v>8.1682374999991758E-4</v>
      </c>
      <c r="E149" s="5" t="s">
        <v>17</v>
      </c>
      <c r="F149" s="5" t="s">
        <v>17</v>
      </c>
      <c r="G149" s="5" t="s">
        <v>17</v>
      </c>
      <c r="H149" s="5">
        <v>3.5022911706827919E-4</v>
      </c>
      <c r="I149" s="5" t="s">
        <v>17</v>
      </c>
      <c r="J149" s="5" t="s">
        <v>17</v>
      </c>
      <c r="K149" s="5">
        <v>4.6659463293163839E-4</v>
      </c>
    </row>
    <row r="150" spans="1:11" x14ac:dyDescent="0.2">
      <c r="A150" s="5" t="s">
        <v>44</v>
      </c>
      <c r="B150" s="6">
        <v>1</v>
      </c>
      <c r="C150" s="11">
        <v>5384274288</v>
      </c>
      <c r="D150" s="5">
        <v>8.9215055999991577E-4</v>
      </c>
      <c r="E150" s="5" t="s">
        <v>17</v>
      </c>
      <c r="F150" s="5" t="s">
        <v>17</v>
      </c>
      <c r="G150" s="5" t="s">
        <v>17</v>
      </c>
      <c r="H150" s="5">
        <v>3.7020297013601322E-4</v>
      </c>
      <c r="I150" s="5" t="s">
        <v>17</v>
      </c>
      <c r="J150" s="5" t="s">
        <v>17</v>
      </c>
      <c r="K150" s="5">
        <v>5.2194758986390255E-4</v>
      </c>
    </row>
    <row r="151" spans="1:11" x14ac:dyDescent="0.2">
      <c r="A151" s="7" t="s">
        <v>45</v>
      </c>
      <c r="B151" s="9">
        <v>1</v>
      </c>
      <c r="C151" s="10">
        <v>6058019056</v>
      </c>
      <c r="D151" s="7">
        <v>9.7380364999999358E-4</v>
      </c>
      <c r="E151" s="7">
        <v>2.6851716048263974E-3</v>
      </c>
      <c r="F151" s="8" t="s">
        <v>17</v>
      </c>
      <c r="G151" s="7" t="s">
        <v>17</v>
      </c>
      <c r="H151" s="7">
        <v>3.5979386812945435E-4</v>
      </c>
      <c r="I151" s="7">
        <v>1.0806148648898617E-3</v>
      </c>
      <c r="J151" s="8" t="s">
        <v>17</v>
      </c>
      <c r="K151" s="7">
        <v>6.1400978187053923E-4</v>
      </c>
    </row>
    <row r="152" spans="1:11" x14ac:dyDescent="0.2">
      <c r="A152" s="5" t="s">
        <v>46</v>
      </c>
      <c r="B152" s="6">
        <v>1</v>
      </c>
      <c r="C152" s="11">
        <v>6500043989</v>
      </c>
      <c r="D152" s="5">
        <v>7.3123278999998043E-4</v>
      </c>
      <c r="E152" s="5" t="s">
        <v>17</v>
      </c>
      <c r="F152" s="5" t="s">
        <v>17</v>
      </c>
      <c r="G152" s="5" t="s">
        <v>17</v>
      </c>
      <c r="H152" s="5">
        <v>3.6792347497272004E-4</v>
      </c>
      <c r="I152" s="5" t="s">
        <v>17</v>
      </c>
      <c r="J152" s="5" t="s">
        <v>17</v>
      </c>
      <c r="K152" s="5">
        <v>3.6330931502726038E-4</v>
      </c>
    </row>
    <row r="153" spans="1:11" x14ac:dyDescent="0.2">
      <c r="A153" s="5" t="s">
        <v>47</v>
      </c>
      <c r="B153" s="6">
        <v>1</v>
      </c>
      <c r="C153" s="11">
        <v>6832634135</v>
      </c>
      <c r="D153" s="5">
        <v>6.3372953000007115E-4</v>
      </c>
      <c r="E153" s="5" t="s">
        <v>17</v>
      </c>
      <c r="F153" s="5" t="s">
        <v>17</v>
      </c>
      <c r="G153" s="5" t="s">
        <v>17</v>
      </c>
      <c r="H153" s="5">
        <v>3.5434448130966523E-4</v>
      </c>
      <c r="I153" s="5" t="s">
        <v>17</v>
      </c>
      <c r="J153" s="5" t="s">
        <v>17</v>
      </c>
      <c r="K153" s="5">
        <v>2.7938504869040592E-4</v>
      </c>
    </row>
    <row r="154" spans="1:11" x14ac:dyDescent="0.2">
      <c r="A154" s="7" t="s">
        <v>48</v>
      </c>
      <c r="B154" s="9">
        <v>1</v>
      </c>
      <c r="C154" s="10">
        <v>7062421302</v>
      </c>
      <c r="D154" s="7">
        <v>7.1468537999996862E-4</v>
      </c>
      <c r="E154" s="7">
        <v>2.0810869536147525E-3</v>
      </c>
      <c r="F154" s="7">
        <v>1.0533725509441538E-2</v>
      </c>
      <c r="G154" s="7" t="s">
        <v>17</v>
      </c>
      <c r="H154" s="7">
        <v>3.6765639239733083E-4</v>
      </c>
      <c r="I154" s="7">
        <v>1.0903203146956919E-3</v>
      </c>
      <c r="J154" s="7">
        <v>4.1708638449264868E-3</v>
      </c>
      <c r="K154" s="7">
        <v>3.4702898760263778E-4</v>
      </c>
    </row>
    <row r="155" spans="1:11" x14ac:dyDescent="0.2">
      <c r="A155" s="5" t="s">
        <v>49</v>
      </c>
      <c r="B155" s="6">
        <v>1</v>
      </c>
      <c r="C155" s="11">
        <v>6911986616</v>
      </c>
      <c r="D155" s="5">
        <v>7.7553686999998206E-4</v>
      </c>
      <c r="E155" s="5" t="s">
        <v>17</v>
      </c>
      <c r="F155" s="5" t="s">
        <v>17</v>
      </c>
      <c r="G155" s="5" t="s">
        <v>17</v>
      </c>
      <c r="H155" s="5">
        <v>3.7146405501564672E-4</v>
      </c>
      <c r="I155" s="5" t="s">
        <v>17</v>
      </c>
      <c r="J155" s="5" t="s">
        <v>17</v>
      </c>
      <c r="K155" s="5">
        <v>4.0407281498433534E-4</v>
      </c>
    </row>
    <row r="156" spans="1:11" x14ac:dyDescent="0.2">
      <c r="A156" s="5" t="s">
        <v>50</v>
      </c>
      <c r="B156" s="6">
        <v>1</v>
      </c>
      <c r="C156" s="11">
        <v>7385281020.6099997</v>
      </c>
      <c r="D156" s="5">
        <v>7.0163213240004296E-4</v>
      </c>
      <c r="E156" s="5" t="s">
        <v>17</v>
      </c>
      <c r="F156" s="5" t="s">
        <v>17</v>
      </c>
      <c r="G156" s="5" t="s">
        <v>17</v>
      </c>
      <c r="H156" s="5">
        <v>3.3635450809454959E-4</v>
      </c>
      <c r="I156" s="5" t="s">
        <v>17</v>
      </c>
      <c r="J156" s="5" t="s">
        <v>17</v>
      </c>
      <c r="K156" s="5">
        <v>3.6527762430549338E-4</v>
      </c>
    </row>
    <row r="157" spans="1:11" x14ac:dyDescent="0.2">
      <c r="A157" s="7" t="s">
        <v>51</v>
      </c>
      <c r="B157" s="9">
        <v>1</v>
      </c>
      <c r="C157" s="10">
        <v>7483266564.29</v>
      </c>
      <c r="D157" s="7">
        <v>7.9737454830008936E-4</v>
      </c>
      <c r="E157" s="7">
        <v>2.2762659831385701E-3</v>
      </c>
      <c r="F157" s="8" t="s">
        <v>17</v>
      </c>
      <c r="G157" s="7" t="s">
        <v>17</v>
      </c>
      <c r="H157" s="7">
        <v>3.7302079993306592E-4</v>
      </c>
      <c r="I157" s="7">
        <v>1.081228384305799E-3</v>
      </c>
      <c r="J157" s="8" t="s">
        <v>17</v>
      </c>
      <c r="K157" s="7">
        <v>4.2435374836702344E-4</v>
      </c>
    </row>
    <row r="158" spans="1:11" x14ac:dyDescent="0.2">
      <c r="A158" s="5" t="s">
        <v>52</v>
      </c>
      <c r="B158" s="6">
        <v>1</v>
      </c>
      <c r="C158" s="11">
        <v>7466590979.9799995</v>
      </c>
      <c r="D158" s="5">
        <v>5.9147972634998602E-4</v>
      </c>
      <c r="E158" s="5" t="s">
        <v>17</v>
      </c>
      <c r="F158" s="5" t="s">
        <v>17</v>
      </c>
      <c r="G158" s="5" t="s">
        <v>17</v>
      </c>
      <c r="H158" s="5">
        <v>3.6524938655513317E-4</v>
      </c>
      <c r="I158" s="5" t="s">
        <v>17</v>
      </c>
      <c r="J158" s="5" t="s">
        <v>17</v>
      </c>
      <c r="K158" s="5">
        <v>2.2623033979485285E-4</v>
      </c>
    </row>
    <row r="159" spans="1:11" x14ac:dyDescent="0.2">
      <c r="A159" s="5" t="s">
        <v>53</v>
      </c>
      <c r="B159" s="6">
        <v>1</v>
      </c>
      <c r="C159" s="11">
        <v>8025307789.1800003</v>
      </c>
      <c r="D159" s="5">
        <v>7.0089020374997091E-4</v>
      </c>
      <c r="E159" s="5" t="s">
        <v>17</v>
      </c>
      <c r="F159" s="5" t="s">
        <v>17</v>
      </c>
      <c r="G159" s="5" t="s">
        <v>17</v>
      </c>
      <c r="H159" s="5">
        <v>3.7599042162383967E-4</v>
      </c>
      <c r="I159" s="5" t="s">
        <v>17</v>
      </c>
      <c r="J159" s="5" t="s">
        <v>17</v>
      </c>
      <c r="K159" s="5">
        <v>3.2489978212613124E-4</v>
      </c>
    </row>
    <row r="160" spans="1:11" x14ac:dyDescent="0.2">
      <c r="A160" s="7" t="s">
        <v>54</v>
      </c>
      <c r="B160" s="9">
        <v>1</v>
      </c>
      <c r="C160" s="10">
        <v>7511865716.96</v>
      </c>
      <c r="D160" s="7">
        <v>3.5069467488990647E-4</v>
      </c>
      <c r="E160" s="7">
        <v>1.6439325399730809E-3</v>
      </c>
      <c r="F160" s="8" t="s">
        <v>17</v>
      </c>
      <c r="G160" s="7" t="s">
        <v>17</v>
      </c>
      <c r="H160" s="7">
        <v>3.6715980394896874E-4</v>
      </c>
      <c r="I160" s="7">
        <v>1.1088091462836402E-3</v>
      </c>
      <c r="J160" s="8" t="s">
        <v>17</v>
      </c>
      <c r="K160" s="7">
        <v>-1.6465129059062278E-5</v>
      </c>
    </row>
    <row r="161" spans="1:11" x14ac:dyDescent="0.2">
      <c r="A161" s="5" t="s">
        <v>55</v>
      </c>
      <c r="B161" s="6">
        <v>1</v>
      </c>
      <c r="C161" s="11">
        <v>7275479580.1300001</v>
      </c>
      <c r="D161" s="5">
        <v>1.3258172195995677E-4</v>
      </c>
      <c r="E161" s="5" t="s">
        <v>17</v>
      </c>
      <c r="F161" s="5" t="s">
        <v>17</v>
      </c>
      <c r="G161" s="5" t="s">
        <v>17</v>
      </c>
      <c r="H161" s="5">
        <v>3.8699925076435271E-4</v>
      </c>
      <c r="I161" s="5" t="s">
        <v>17</v>
      </c>
      <c r="J161" s="5" t="s">
        <v>17</v>
      </c>
      <c r="K161" s="5">
        <v>-2.5441752880439594E-4</v>
      </c>
    </row>
    <row r="162" spans="1:11" x14ac:dyDescent="0.2">
      <c r="A162" s="5" t="s">
        <v>56</v>
      </c>
      <c r="B162" s="6">
        <v>1</v>
      </c>
      <c r="C162" s="11">
        <v>7408580490.4099998</v>
      </c>
      <c r="D162" s="5">
        <v>4.044550842299266E-4</v>
      </c>
      <c r="E162" s="5" t="s">
        <v>17</v>
      </c>
      <c r="F162" s="5" t="s">
        <v>17</v>
      </c>
      <c r="G162" s="5" t="s">
        <v>17</v>
      </c>
      <c r="H162" s="5">
        <v>3.9196963572174504E-4</v>
      </c>
      <c r="I162" s="5" t="s">
        <v>17</v>
      </c>
      <c r="J162" s="5" t="s">
        <v>17</v>
      </c>
      <c r="K162" s="5">
        <v>1.2485448508181562E-5</v>
      </c>
    </row>
    <row r="163" spans="1:11" x14ac:dyDescent="0.2">
      <c r="A163" s="7" t="s">
        <v>57</v>
      </c>
      <c r="B163" s="9">
        <v>1</v>
      </c>
      <c r="C163" s="10">
        <v>7178675258.9099998</v>
      </c>
      <c r="D163" s="7">
        <v>5.3428637133001722E-4</v>
      </c>
      <c r="E163" s="7">
        <v>1.0716637609680113E-3</v>
      </c>
      <c r="F163" s="8" t="s">
        <v>17</v>
      </c>
      <c r="G163" s="7" t="s">
        <v>17</v>
      </c>
      <c r="H163" s="7">
        <v>3.785557366255965E-4</v>
      </c>
      <c r="I163" s="7">
        <v>1.1579712556315513E-3</v>
      </c>
      <c r="J163" s="8" t="s">
        <v>17</v>
      </c>
      <c r="K163" s="7">
        <v>1.5573063470442072E-4</v>
      </c>
    </row>
    <row r="164" spans="1:11" x14ac:dyDescent="0.2">
      <c r="A164" s="5" t="s">
        <v>58</v>
      </c>
      <c r="B164" s="6">
        <v>1</v>
      </c>
      <c r="C164" s="11">
        <v>6507899383.8699999</v>
      </c>
      <c r="D164" s="5">
        <v>4.1179040747008067E-4</v>
      </c>
      <c r="E164" s="5" t="s">
        <v>17</v>
      </c>
      <c r="F164" s="5" t="s">
        <v>17</v>
      </c>
      <c r="G164" s="5" t="s">
        <v>17</v>
      </c>
      <c r="H164" s="5">
        <v>3.8634161586048599E-4</v>
      </c>
      <c r="I164" s="5" t="s">
        <v>17</v>
      </c>
      <c r="J164" s="5" t="s">
        <v>17</v>
      </c>
      <c r="K164" s="5">
        <v>2.5448791609594679E-5</v>
      </c>
    </row>
    <row r="165" spans="1:11" x14ac:dyDescent="0.2">
      <c r="A165" s="5" t="s">
        <v>59</v>
      </c>
      <c r="B165" s="6">
        <v>1</v>
      </c>
      <c r="C165" s="11">
        <v>5959108662.3500004</v>
      </c>
      <c r="D165" s="5">
        <v>8.5902740323007265E-4</v>
      </c>
      <c r="E165" s="5" t="s">
        <v>17</v>
      </c>
      <c r="F165" s="5" t="s">
        <v>17</v>
      </c>
      <c r="G165" s="5" t="s">
        <v>17</v>
      </c>
      <c r="H165" s="5">
        <v>3.686605618211658E-4</v>
      </c>
      <c r="I165" s="5" t="s">
        <v>17</v>
      </c>
      <c r="J165" s="5" t="s">
        <v>17</v>
      </c>
      <c r="K165" s="5">
        <v>4.9036684140890685E-4</v>
      </c>
    </row>
    <row r="166" spans="1:11" x14ac:dyDescent="0.2">
      <c r="A166" s="7" t="s">
        <v>60</v>
      </c>
      <c r="B166" s="9">
        <v>1</v>
      </c>
      <c r="C166" s="10">
        <v>5397800285.4099998</v>
      </c>
      <c r="D166" s="7">
        <v>1.0836335388699769E-3</v>
      </c>
      <c r="E166" s="7">
        <v>2.3561825729396801E-3</v>
      </c>
      <c r="F166" s="7">
        <v>7.3677724935374833E-3</v>
      </c>
      <c r="G166" s="7" t="s">
        <v>17</v>
      </c>
      <c r="H166" s="7">
        <v>3.8822175733166375E-4</v>
      </c>
      <c r="I166" s="7">
        <v>1.1436595274967321E-3</v>
      </c>
      <c r="J166" s="7">
        <v>4.4992378335737548E-3</v>
      </c>
      <c r="K166" s="7">
        <v>6.9541178153831318E-4</v>
      </c>
    </row>
    <row r="167" spans="1:11" x14ac:dyDescent="0.2">
      <c r="A167" s="5" t="s">
        <v>61</v>
      </c>
      <c r="B167" s="6">
        <v>1</v>
      </c>
      <c r="C167" s="11">
        <v>5022702281.4099998</v>
      </c>
      <c r="D167" s="5">
        <v>7.3721004554005987E-4</v>
      </c>
      <c r="E167" s="5" t="s">
        <v>17</v>
      </c>
      <c r="F167" s="5" t="s">
        <v>17</v>
      </c>
      <c r="G167" s="5" t="s">
        <v>17</v>
      </c>
      <c r="H167" s="5">
        <v>3.945457041147904E-4</v>
      </c>
      <c r="I167" s="5" t="s">
        <v>17</v>
      </c>
      <c r="J167" s="5" t="s">
        <v>17</v>
      </c>
      <c r="K167" s="5">
        <v>3.4266434142526947E-4</v>
      </c>
    </row>
    <row r="168" spans="1:11" x14ac:dyDescent="0.2">
      <c r="A168" s="5" t="s">
        <v>62</v>
      </c>
      <c r="B168" s="6">
        <v>1</v>
      </c>
      <c r="C168" s="11">
        <v>5260955192.4099998</v>
      </c>
      <c r="D168" s="5">
        <v>2.0391872031000347E-4</v>
      </c>
      <c r="E168" s="5" t="s">
        <v>17</v>
      </c>
      <c r="F168" s="5" t="s">
        <v>17</v>
      </c>
      <c r="G168" s="5" t="s">
        <v>17</v>
      </c>
      <c r="H168" s="5">
        <v>3.6987994936921176E-4</v>
      </c>
      <c r="I168" s="5" t="s">
        <v>17</v>
      </c>
      <c r="J168" s="5" t="s">
        <v>17</v>
      </c>
      <c r="K168" s="5">
        <v>-1.6596122905920829E-4</v>
      </c>
    </row>
    <row r="169" spans="1:11" x14ac:dyDescent="0.2">
      <c r="A169" s="7" t="s">
        <v>63</v>
      </c>
      <c r="B169" s="9">
        <v>1</v>
      </c>
      <c r="C169" s="10">
        <v>4968119676.2299995</v>
      </c>
      <c r="D169" s="7">
        <v>5.3637988971999562E-4</v>
      </c>
      <c r="E169" s="7">
        <v>1.4781638696772514E-3</v>
      </c>
      <c r="F169" s="8" t="s">
        <v>17</v>
      </c>
      <c r="G169" s="7" t="s">
        <v>17</v>
      </c>
      <c r="H169" s="7">
        <v>3.9330134793136295E-4</v>
      </c>
      <c r="I169" s="7">
        <v>1.1581736429966405E-3</v>
      </c>
      <c r="J169" s="8" t="s">
        <v>17</v>
      </c>
      <c r="K169" s="7">
        <v>1.4307854178863266E-4</v>
      </c>
    </row>
    <row r="170" spans="1:11" x14ac:dyDescent="0.2">
      <c r="A170" s="5" t="s">
        <v>64</v>
      </c>
      <c r="B170" s="6">
        <v>1</v>
      </c>
      <c r="C170" s="11">
        <v>4859001166.04</v>
      </c>
      <c r="D170" s="5">
        <v>9.5976191778990305E-4</v>
      </c>
      <c r="E170" s="5" t="s">
        <v>17</v>
      </c>
      <c r="F170" s="5" t="s">
        <v>17</v>
      </c>
      <c r="G170" s="5" t="s">
        <v>17</v>
      </c>
      <c r="H170" s="5">
        <v>3.8113829705666014E-4</v>
      </c>
      <c r="I170" s="5" t="s">
        <v>17</v>
      </c>
      <c r="J170" s="5" t="s">
        <v>17</v>
      </c>
      <c r="K170" s="5">
        <v>5.7862362073324292E-4</v>
      </c>
    </row>
    <row r="171" spans="1:11" x14ac:dyDescent="0.2">
      <c r="A171" s="5" t="s">
        <v>65</v>
      </c>
      <c r="B171" s="6">
        <v>1</v>
      </c>
      <c r="C171" s="11">
        <v>4534825945.46</v>
      </c>
      <c r="D171" s="5">
        <v>9.1444575742993806E-4</v>
      </c>
      <c r="E171" s="5" t="s">
        <v>17</v>
      </c>
      <c r="F171" s="5" t="s">
        <v>17</v>
      </c>
      <c r="G171" s="5" t="s">
        <v>17</v>
      </c>
      <c r="H171" s="5">
        <v>3.9413269481003432E-4</v>
      </c>
      <c r="I171" s="5" t="s">
        <v>17</v>
      </c>
      <c r="J171" s="5" t="s">
        <v>17</v>
      </c>
      <c r="K171" s="5">
        <v>5.2031306261990373E-4</v>
      </c>
    </row>
    <row r="172" spans="1:11" x14ac:dyDescent="0.2">
      <c r="A172" s="7" t="s">
        <v>66</v>
      </c>
      <c r="B172" s="9">
        <v>1</v>
      </c>
      <c r="C172" s="10">
        <v>4403794963.8599997</v>
      </c>
      <c r="D172" s="7">
        <v>1.8837115641989755E-4</v>
      </c>
      <c r="E172" s="7">
        <v>2.063809693844787E-3</v>
      </c>
      <c r="F172" s="8" t="s">
        <v>17</v>
      </c>
      <c r="G172" s="7" t="s">
        <v>17</v>
      </c>
      <c r="H172" s="7">
        <v>3.6945649880415488E-4</v>
      </c>
      <c r="I172" s="7">
        <v>1.1451641941406798E-3</v>
      </c>
      <c r="J172" s="8" t="s">
        <v>17</v>
      </c>
      <c r="K172" s="7">
        <v>-1.8108534238425733E-4</v>
      </c>
    </row>
    <row r="173" spans="1:11" x14ac:dyDescent="0.2">
      <c r="A173" s="5" t="s">
        <v>67</v>
      </c>
      <c r="B173" s="6">
        <v>1</v>
      </c>
      <c r="C173" s="11">
        <v>4441075058.6499996</v>
      </c>
      <c r="D173" s="5">
        <v>1.432093764460074E-3</v>
      </c>
      <c r="E173" s="5" t="s">
        <v>17</v>
      </c>
      <c r="F173" s="5" t="s">
        <v>17</v>
      </c>
      <c r="G173" s="5" t="s">
        <v>17</v>
      </c>
      <c r="H173" s="5">
        <v>3.299374635905572E-4</v>
      </c>
      <c r="I173" s="5" t="s">
        <v>17</v>
      </c>
      <c r="J173" s="5" t="s">
        <v>17</v>
      </c>
      <c r="K173" s="5">
        <v>1.1021563008695168E-3</v>
      </c>
    </row>
    <row r="174" spans="1:11" x14ac:dyDescent="0.2">
      <c r="A174" s="5" t="s">
        <v>68</v>
      </c>
      <c r="B174" s="6">
        <v>1</v>
      </c>
      <c r="C174" s="11">
        <v>4716537089.8100004</v>
      </c>
      <c r="D174" s="5">
        <v>2.1238258322000547E-3</v>
      </c>
      <c r="E174" s="5" t="s">
        <v>17</v>
      </c>
      <c r="F174" s="5" t="s">
        <v>17</v>
      </c>
      <c r="G174" s="5" t="s">
        <v>17</v>
      </c>
      <c r="H174" s="5">
        <v>2.3934979061568384E-4</v>
      </c>
      <c r="I174" s="5" t="s">
        <v>17</v>
      </c>
      <c r="J174" s="5" t="s">
        <v>17</v>
      </c>
      <c r="K174" s="5">
        <v>1.8844760415843709E-3</v>
      </c>
    </row>
    <row r="175" spans="1:11" x14ac:dyDescent="0.2">
      <c r="A175" s="7" t="s">
        <v>69</v>
      </c>
      <c r="B175" s="9">
        <v>1</v>
      </c>
      <c r="C175" s="10">
        <v>4816557108.9099998</v>
      </c>
      <c r="D175" s="7">
        <v>1.2325695950399229E-3</v>
      </c>
      <c r="E175" s="7">
        <v>4.795917376690495E-3</v>
      </c>
      <c r="F175" s="8" t="s">
        <v>17</v>
      </c>
      <c r="G175" s="7" t="s">
        <v>17</v>
      </c>
      <c r="H175" s="7">
        <v>2.0855610020142912E-4</v>
      </c>
      <c r="I175" s="7">
        <v>7.7804106966983255E-4</v>
      </c>
      <c r="J175" s="8" t="s">
        <v>17</v>
      </c>
      <c r="K175" s="7">
        <v>1.0240134948384938E-3</v>
      </c>
    </row>
    <row r="176" spans="1:11" x14ac:dyDescent="0.2">
      <c r="A176" s="5" t="s">
        <v>70</v>
      </c>
      <c r="B176" s="6">
        <v>1</v>
      </c>
      <c r="C176" s="11">
        <v>4982786614.3800001</v>
      </c>
      <c r="D176" s="5">
        <v>8.4767683485997836E-4</v>
      </c>
      <c r="E176" s="5" t="s">
        <v>17</v>
      </c>
      <c r="F176" s="5" t="s">
        <v>17</v>
      </c>
      <c r="G176" s="5" t="s">
        <v>17</v>
      </c>
      <c r="H176" s="5">
        <v>2.3138152580703952E-4</v>
      </c>
      <c r="I176" s="5" t="s">
        <v>17</v>
      </c>
      <c r="J176" s="5" t="s">
        <v>17</v>
      </c>
      <c r="K176" s="5">
        <v>6.1629530905293883E-4</v>
      </c>
    </row>
    <row r="177" spans="1:11" x14ac:dyDescent="0.2">
      <c r="A177" s="5" t="s">
        <v>71</v>
      </c>
      <c r="B177" s="6">
        <v>1</v>
      </c>
      <c r="C177" s="11">
        <v>5012906471.7299995</v>
      </c>
      <c r="D177" s="5">
        <v>6.4706559023997023E-4</v>
      </c>
      <c r="E177" s="5" t="s">
        <v>17</v>
      </c>
      <c r="F177" s="5" t="s">
        <v>17</v>
      </c>
      <c r="G177" s="5" t="s">
        <v>17</v>
      </c>
      <c r="H177" s="5">
        <v>2.2410736191669223E-4</v>
      </c>
      <c r="I177" s="5" t="s">
        <v>17</v>
      </c>
      <c r="J177" s="5" t="s">
        <v>17</v>
      </c>
      <c r="K177" s="5">
        <v>4.2295822832327801E-4</v>
      </c>
    </row>
    <row r="178" spans="1:11" x14ac:dyDescent="0.2">
      <c r="A178" s="7" t="s">
        <v>72</v>
      </c>
      <c r="B178" s="9">
        <v>1</v>
      </c>
      <c r="C178" s="10">
        <v>5339612084.8299999</v>
      </c>
      <c r="D178" s="7">
        <v>6.0844721814001801E-4</v>
      </c>
      <c r="E178" s="7">
        <v>2.1046479513566752E-3</v>
      </c>
      <c r="F178" s="7">
        <v>1.0480181711815417E-2</v>
      </c>
      <c r="G178" s="7" t="s">
        <v>17</v>
      </c>
      <c r="H178" s="7">
        <v>2.1082240207448422E-4</v>
      </c>
      <c r="I178" s="7">
        <v>6.6645918229490952E-4</v>
      </c>
      <c r="J178" s="7">
        <v>3.7530132036727171E-3</v>
      </c>
      <c r="K178" s="7">
        <v>3.9762481606553379E-4</v>
      </c>
    </row>
    <row r="179" spans="1:11" x14ac:dyDescent="0.2">
      <c r="A179" s="5" t="s">
        <v>73</v>
      </c>
      <c r="B179" s="6">
        <v>1</v>
      </c>
      <c r="C179" s="11">
        <v>5084176192.5200005</v>
      </c>
      <c r="D179" s="5">
        <v>5.8811608130993065E-4</v>
      </c>
      <c r="E179" s="5" t="s">
        <v>17</v>
      </c>
      <c r="F179" s="5" t="s">
        <v>17</v>
      </c>
      <c r="G179" s="5" t="s">
        <v>17</v>
      </c>
      <c r="H179" s="5">
        <v>1.9200994838386443E-4</v>
      </c>
      <c r="I179" s="5" t="s">
        <v>17</v>
      </c>
      <c r="J179" s="5" t="s">
        <v>17</v>
      </c>
      <c r="K179" s="5">
        <v>3.9610613292606622E-4</v>
      </c>
    </row>
    <row r="180" spans="1:11" x14ac:dyDescent="0.2">
      <c r="A180" s="5" t="s">
        <v>74</v>
      </c>
      <c r="B180" s="6">
        <v>1</v>
      </c>
      <c r="C180" s="11">
        <v>5324621512.29</v>
      </c>
      <c r="D180" s="5">
        <v>7.4820476112003043E-4</v>
      </c>
      <c r="E180" s="5" t="s">
        <v>17</v>
      </c>
      <c r="F180" s="5" t="s">
        <v>17</v>
      </c>
      <c r="G180" s="5" t="s">
        <v>17</v>
      </c>
      <c r="H180" s="5">
        <v>1.7773658582376228E-4</v>
      </c>
      <c r="I180" s="5" t="s">
        <v>17</v>
      </c>
      <c r="J180" s="5" t="s">
        <v>17</v>
      </c>
      <c r="K180" s="5">
        <v>5.7046817529626814E-4</v>
      </c>
    </row>
    <row r="181" spans="1:11" x14ac:dyDescent="0.2">
      <c r="A181" s="7" t="s">
        <v>75</v>
      </c>
      <c r="B181" s="9">
        <v>1</v>
      </c>
      <c r="C181" s="10">
        <v>5316144338.3500004</v>
      </c>
      <c r="D181" s="7">
        <v>8.4193142531008291E-4</v>
      </c>
      <c r="E181" s="7">
        <v>2.1798177599798851E-3</v>
      </c>
      <c r="F181" s="8" t="s">
        <v>17</v>
      </c>
      <c r="G181" s="7" t="s">
        <v>17</v>
      </c>
      <c r="H181" s="7">
        <v>1.8738453968425439E-4</v>
      </c>
      <c r="I181" s="7">
        <v>5.5723449226352528E-4</v>
      </c>
      <c r="J181" s="8" t="s">
        <v>17</v>
      </c>
      <c r="K181" s="7">
        <v>6.5454688562582852E-4</v>
      </c>
    </row>
    <row r="182" spans="1:11" x14ac:dyDescent="0.2">
      <c r="A182" s="5" t="s">
        <v>76</v>
      </c>
      <c r="B182" s="6">
        <v>1</v>
      </c>
      <c r="C182" s="11">
        <v>5489025853.1099997</v>
      </c>
      <c r="D182" s="5">
        <v>6.1512766587989987E-4</v>
      </c>
      <c r="E182" s="5" t="s">
        <v>17</v>
      </c>
      <c r="F182" s="5" t="s">
        <v>17</v>
      </c>
      <c r="G182" s="5" t="s">
        <v>17</v>
      </c>
      <c r="H182" s="5">
        <v>1.7230180282168384E-4</v>
      </c>
      <c r="I182" s="5" t="s">
        <v>17</v>
      </c>
      <c r="J182" s="5" t="s">
        <v>17</v>
      </c>
      <c r="K182" s="5">
        <v>4.4282586305821603E-4</v>
      </c>
    </row>
    <row r="183" spans="1:11" x14ac:dyDescent="0.2">
      <c r="A183" s="5" t="s">
        <v>77</v>
      </c>
      <c r="B183" s="6">
        <v>1</v>
      </c>
      <c r="C183" s="11">
        <v>5320149144.8299999</v>
      </c>
      <c r="D183" s="5">
        <v>7.229765800000898E-4</v>
      </c>
      <c r="E183" s="5" t="s">
        <v>17</v>
      </c>
      <c r="F183" s="5" t="s">
        <v>17</v>
      </c>
      <c r="G183" s="5" t="s">
        <v>17</v>
      </c>
      <c r="H183" s="5">
        <v>1.5765822557978204E-4</v>
      </c>
      <c r="I183" s="5" t="s">
        <v>17</v>
      </c>
      <c r="J183" s="5" t="s">
        <v>17</v>
      </c>
      <c r="K183" s="5">
        <v>5.6531835442030776E-4</v>
      </c>
    </row>
    <row r="184" spans="1:11" x14ac:dyDescent="0.2">
      <c r="A184" s="7" t="s">
        <v>78</v>
      </c>
      <c r="B184" s="9">
        <v>1</v>
      </c>
      <c r="C184" s="10">
        <v>5502009582.7399998</v>
      </c>
      <c r="D184" s="7">
        <v>4.7876516569989036E-4</v>
      </c>
      <c r="E184" s="7">
        <v>1.8179549850947385E-3</v>
      </c>
      <c r="F184" s="8" t="s">
        <v>17</v>
      </c>
      <c r="G184" s="7" t="s">
        <v>17</v>
      </c>
      <c r="H184" s="7">
        <v>1.3923311053520848E-4</v>
      </c>
      <c r="I184" s="7">
        <v>4.6926624887633217E-4</v>
      </c>
      <c r="J184" s="8" t="s">
        <v>17</v>
      </c>
      <c r="K184" s="7">
        <v>3.3953205516468188E-4</v>
      </c>
    </row>
    <row r="185" spans="1:11" x14ac:dyDescent="0.2">
      <c r="A185" s="5" t="s">
        <v>79</v>
      </c>
      <c r="B185" s="6">
        <v>1</v>
      </c>
      <c r="C185" s="11">
        <v>5413804095.6199999</v>
      </c>
      <c r="D185" s="5">
        <v>4.2709425194997763E-4</v>
      </c>
      <c r="E185" s="5" t="s">
        <v>17</v>
      </c>
      <c r="F185" s="5" t="s">
        <v>17</v>
      </c>
      <c r="G185" s="5" t="s">
        <v>17</v>
      </c>
      <c r="H185" s="5">
        <v>1.427502812019199E-4</v>
      </c>
      <c r="I185" s="5" t="s">
        <v>17</v>
      </c>
      <c r="J185" s="5" t="s">
        <v>17</v>
      </c>
      <c r="K185" s="5">
        <v>2.8434397074805773E-4</v>
      </c>
    </row>
    <row r="186" spans="1:11" x14ac:dyDescent="0.2">
      <c r="A186" s="5" t="s">
        <v>80</v>
      </c>
      <c r="B186" s="6">
        <v>1</v>
      </c>
      <c r="C186" s="11">
        <v>5080716398.1400003</v>
      </c>
      <c r="D186" s="5">
        <v>4.7002986888000642E-4</v>
      </c>
      <c r="E186" s="5" t="s">
        <v>17</v>
      </c>
      <c r="F186" s="5" t="s">
        <v>17</v>
      </c>
      <c r="G186" s="5" t="s">
        <v>17</v>
      </c>
      <c r="H186" s="5">
        <v>1.3267128643135173E-4</v>
      </c>
      <c r="I186" s="5" t="s">
        <v>17</v>
      </c>
      <c r="J186" s="5" t="s">
        <v>17</v>
      </c>
      <c r="K186" s="5">
        <v>3.3735858244865469E-4</v>
      </c>
    </row>
    <row r="187" spans="1:11" x14ac:dyDescent="0.2">
      <c r="A187" s="7" t="s">
        <v>81</v>
      </c>
      <c r="B187" s="9">
        <v>1</v>
      </c>
      <c r="C187" s="10">
        <v>5441509870.3800001</v>
      </c>
      <c r="D187" s="7">
        <v>4.4207408621010913E-4</v>
      </c>
      <c r="E187" s="7">
        <v>1.339795638166219E-3</v>
      </c>
      <c r="F187" s="8" t="s">
        <v>17</v>
      </c>
      <c r="G187" s="7" t="s">
        <v>17</v>
      </c>
      <c r="H187" s="7">
        <v>1.5129537195446296E-4</v>
      </c>
      <c r="I187" s="7">
        <v>4.2677755132491946E-4</v>
      </c>
      <c r="J187" s="8" t="s">
        <v>17</v>
      </c>
      <c r="K187" s="7">
        <v>2.9077871425564616E-4</v>
      </c>
    </row>
    <row r="188" spans="1:11" x14ac:dyDescent="0.2">
      <c r="A188" s="5" t="s">
        <v>82</v>
      </c>
      <c r="B188" s="6">
        <v>1</v>
      </c>
      <c r="C188" s="11">
        <v>5645669605.1800003</v>
      </c>
      <c r="D188" s="5">
        <v>4.0753174956997817E-4</v>
      </c>
      <c r="E188" s="5" t="s">
        <v>17</v>
      </c>
      <c r="F188" s="5" t="s">
        <v>17</v>
      </c>
      <c r="G188" s="5" t="s">
        <v>17</v>
      </c>
      <c r="H188" s="5">
        <v>2.1811915388525449E-4</v>
      </c>
      <c r="I188" s="5" t="s">
        <v>17</v>
      </c>
      <c r="J188" s="5" t="s">
        <v>17</v>
      </c>
      <c r="K188" s="5">
        <v>1.8941259568472368E-4</v>
      </c>
    </row>
    <row r="189" spans="1:11" x14ac:dyDescent="0.2">
      <c r="A189" s="5" t="s">
        <v>83</v>
      </c>
      <c r="B189" s="6">
        <v>1</v>
      </c>
      <c r="C189" s="11">
        <v>4774047675</v>
      </c>
      <c r="D189" s="5">
        <v>4.6189330918999794E-4</v>
      </c>
      <c r="E189" s="5" t="s">
        <v>17</v>
      </c>
      <c r="F189" s="5" t="s">
        <v>17</v>
      </c>
      <c r="G189" s="5" t="s">
        <v>17</v>
      </c>
      <c r="H189" s="5">
        <v>3.233759385758983E-4</v>
      </c>
      <c r="I189" s="5" t="s">
        <v>17</v>
      </c>
      <c r="J189" s="5" t="s">
        <v>17</v>
      </c>
      <c r="K189" s="5">
        <v>1.3851737061409963E-4</v>
      </c>
    </row>
    <row r="190" spans="1:11" x14ac:dyDescent="0.2">
      <c r="A190" s="7" t="s">
        <v>84</v>
      </c>
      <c r="B190" s="9">
        <v>1</v>
      </c>
      <c r="C190" s="10">
        <v>6030965045.3999996</v>
      </c>
      <c r="D190" s="7">
        <v>6.2146961441000848E-4</v>
      </c>
      <c r="E190" s="7">
        <v>1.4916233475974483E-3</v>
      </c>
      <c r="F190" s="7">
        <v>6.8464915992350051E-3</v>
      </c>
      <c r="G190" s="7" t="s">
        <v>17</v>
      </c>
      <c r="H190" s="7">
        <v>3.0272282369714354E-4</v>
      </c>
      <c r="I190" s="7">
        <v>8.4445239492003665E-4</v>
      </c>
      <c r="J190" s="7">
        <v>2.2996581929866089E-3</v>
      </c>
      <c r="K190" s="7">
        <v>3.1874679071286494E-4</v>
      </c>
    </row>
    <row r="191" spans="1:11" x14ac:dyDescent="0.2">
      <c r="A191" s="5" t="s">
        <v>85</v>
      </c>
      <c r="B191" s="6">
        <v>1</v>
      </c>
      <c r="C191" s="11">
        <v>5879213190.29</v>
      </c>
      <c r="D191" s="5">
        <v>6.1678251906993609E-4</v>
      </c>
      <c r="E191" s="5" t="s">
        <v>17</v>
      </c>
      <c r="F191" s="5" t="s">
        <v>17</v>
      </c>
      <c r="G191" s="5" t="s">
        <v>17</v>
      </c>
      <c r="H191" s="5">
        <v>3.2287662119578897E-4</v>
      </c>
      <c r="I191" s="5" t="s">
        <v>17</v>
      </c>
      <c r="J191" s="5" t="s">
        <v>17</v>
      </c>
      <c r="K191" s="5">
        <v>2.9390589787414712E-4</v>
      </c>
    </row>
    <row r="192" spans="1:11" x14ac:dyDescent="0.2">
      <c r="A192" s="5" t="s">
        <v>86</v>
      </c>
      <c r="B192" s="6">
        <v>1</v>
      </c>
      <c r="C192" s="11">
        <v>5598487066.4300003</v>
      </c>
      <c r="D192" s="5">
        <v>4.0956135737002519E-4</v>
      </c>
      <c r="E192" s="5" t="s">
        <v>17</v>
      </c>
      <c r="F192" s="5" t="s">
        <v>17</v>
      </c>
      <c r="G192" s="5" t="s">
        <v>17</v>
      </c>
      <c r="H192" s="5">
        <v>3.2347575802460504E-4</v>
      </c>
      <c r="I192" s="5" t="s">
        <v>17</v>
      </c>
      <c r="J192" s="5" t="s">
        <v>17</v>
      </c>
      <c r="K192" s="5">
        <v>8.608559934542015E-5</v>
      </c>
    </row>
    <row r="193" spans="1:11" x14ac:dyDescent="0.2">
      <c r="A193" s="7" t="s">
        <v>87</v>
      </c>
      <c r="B193" s="9">
        <v>1</v>
      </c>
      <c r="C193" s="10">
        <v>5143333909.0799999</v>
      </c>
      <c r="D193" s="7">
        <v>4.2549888837006833E-4</v>
      </c>
      <c r="E193" s="7">
        <v>1.4525321907596922E-3</v>
      </c>
      <c r="F193" s="8" t="s">
        <v>17</v>
      </c>
      <c r="G193" s="7" t="s">
        <v>17</v>
      </c>
      <c r="H193" s="7">
        <v>4.0475356406877161E-4</v>
      </c>
      <c r="I193" s="7">
        <v>1.0514720417515999E-3</v>
      </c>
      <c r="J193" s="8" t="s">
        <v>17</v>
      </c>
      <c r="K193" s="7">
        <v>2.0745324301296719E-5</v>
      </c>
    </row>
    <row r="194" spans="1:11" x14ac:dyDescent="0.2">
      <c r="A194" s="5" t="s">
        <v>88</v>
      </c>
      <c r="B194" s="6">
        <v>1</v>
      </c>
      <c r="C194" s="11">
        <v>5032060040.6300001</v>
      </c>
      <c r="D194" s="5">
        <v>5.0932599441999571E-4</v>
      </c>
      <c r="E194" s="5" t="s">
        <v>17</v>
      </c>
      <c r="F194" s="5" t="s">
        <v>17</v>
      </c>
      <c r="G194" s="5" t="s">
        <v>17</v>
      </c>
      <c r="H194" s="5">
        <v>5.5513364733061898E-4</v>
      </c>
      <c r="I194" s="5" t="s">
        <v>17</v>
      </c>
      <c r="J194" s="5" t="s">
        <v>17</v>
      </c>
      <c r="K194" s="5">
        <v>-4.5807652910623275E-5</v>
      </c>
    </row>
    <row r="195" spans="1:11" x14ac:dyDescent="0.2">
      <c r="A195" s="5" t="s">
        <v>89</v>
      </c>
      <c r="B195" s="6">
        <v>1</v>
      </c>
      <c r="C195" s="11">
        <v>5130202155.6899996</v>
      </c>
      <c r="D195" s="5">
        <v>6.8926684000003569E-4</v>
      </c>
      <c r="E195" s="5" t="s">
        <v>17</v>
      </c>
      <c r="F195" s="5" t="s">
        <v>17</v>
      </c>
      <c r="G195" s="5" t="s">
        <v>17</v>
      </c>
      <c r="H195" s="5">
        <v>4.40364235060553E-4</v>
      </c>
      <c r="I195" s="5" t="s">
        <v>17</v>
      </c>
      <c r="J195" s="5" t="s">
        <v>17</v>
      </c>
      <c r="K195" s="5">
        <v>2.4890260493948269E-4</v>
      </c>
    </row>
    <row r="196" spans="1:11" x14ac:dyDescent="0.2">
      <c r="A196" s="7" t="s">
        <v>90</v>
      </c>
      <c r="B196" s="9">
        <v>1</v>
      </c>
      <c r="C196" s="10">
        <v>5171215011</v>
      </c>
      <c r="D196" s="7">
        <v>6.0353361000009542E-4</v>
      </c>
      <c r="E196" s="7">
        <v>1.803201108876662E-3</v>
      </c>
      <c r="F196" s="8" t="s">
        <v>17</v>
      </c>
      <c r="G196" s="7" t="s">
        <v>17</v>
      </c>
      <c r="H196" s="7">
        <v>4.2201993676704852E-4</v>
      </c>
      <c r="I196" s="7">
        <v>1.4181825032828499E-3</v>
      </c>
      <c r="J196" s="8" t="s">
        <v>17</v>
      </c>
      <c r="K196" s="7">
        <v>1.815136732330469E-4</v>
      </c>
    </row>
    <row r="197" spans="1:11" x14ac:dyDescent="0.2">
      <c r="A197" s="5" t="s">
        <v>91</v>
      </c>
      <c r="B197" s="6">
        <v>1</v>
      </c>
      <c r="C197" s="11">
        <v>4803370414.1599998</v>
      </c>
      <c r="D197" s="5">
        <v>9.9981021290052041E-5</v>
      </c>
      <c r="E197" s="5" t="s">
        <v>17</v>
      </c>
      <c r="F197" s="5" t="s">
        <v>17</v>
      </c>
      <c r="G197" s="5" t="s">
        <v>17</v>
      </c>
      <c r="H197" s="5">
        <v>5.2730779608367584E-4</v>
      </c>
      <c r="I197" s="5" t="s">
        <v>17</v>
      </c>
      <c r="J197" s="5" t="s">
        <v>17</v>
      </c>
      <c r="K197" s="5">
        <v>-4.273267747936238E-4</v>
      </c>
    </row>
    <row r="198" spans="1:11" x14ac:dyDescent="0.2">
      <c r="A198" s="5" t="s">
        <v>92</v>
      </c>
      <c r="B198" s="6">
        <v>1</v>
      </c>
      <c r="C198" s="11">
        <v>6280812808.3000002</v>
      </c>
      <c r="D198" s="5">
        <v>8.9771020539997082E-4</v>
      </c>
      <c r="E198" s="5" t="s">
        <v>17</v>
      </c>
      <c r="F198" s="5" t="s">
        <v>17</v>
      </c>
      <c r="G198" s="5" t="s">
        <v>17</v>
      </c>
      <c r="H198" s="5">
        <v>5.7734827824851287E-4</v>
      </c>
      <c r="I198" s="5" t="s">
        <v>17</v>
      </c>
      <c r="J198" s="5" t="s">
        <v>17</v>
      </c>
      <c r="K198" s="5">
        <v>3.2036192715145795E-4</v>
      </c>
    </row>
    <row r="199" spans="1:11" x14ac:dyDescent="0.2">
      <c r="A199" s="7" t="s">
        <v>93</v>
      </c>
      <c r="B199" s="9">
        <v>1</v>
      </c>
      <c r="C199" s="10">
        <v>5995199258.6400003</v>
      </c>
      <c r="D199" s="7">
        <v>8.5320365992003211E-4</v>
      </c>
      <c r="E199" s="7">
        <v>1.8518359509775983E-3</v>
      </c>
      <c r="F199" s="8" t="s">
        <v>17</v>
      </c>
      <c r="G199" s="7" t="s">
        <v>17</v>
      </c>
      <c r="H199" s="7">
        <v>5.5523921754674355E-4</v>
      </c>
      <c r="I199" s="7">
        <v>1.6608132495385952E-3</v>
      </c>
      <c r="J199" s="8" t="s">
        <v>17</v>
      </c>
      <c r="K199" s="7">
        <v>2.9796444237328856E-4</v>
      </c>
    </row>
    <row r="200" spans="1:11" x14ac:dyDescent="0.2">
      <c r="A200" s="5" t="s">
        <v>94</v>
      </c>
      <c r="B200" s="6">
        <v>1</v>
      </c>
      <c r="C200" s="11">
        <v>5576350266.1099997</v>
      </c>
      <c r="D200" s="5">
        <v>7.3803008751993637E-4</v>
      </c>
      <c r="E200" s="5" t="s">
        <v>17</v>
      </c>
      <c r="F200" s="5" t="s">
        <v>17</v>
      </c>
      <c r="G200" s="5" t="s">
        <v>17</v>
      </c>
      <c r="H200" s="5">
        <v>5.7820434429478595E-4</v>
      </c>
      <c r="I200" s="5" t="s">
        <v>17</v>
      </c>
      <c r="J200" s="5" t="s">
        <v>17</v>
      </c>
      <c r="K200" s="5">
        <v>1.5982574322515042E-4</v>
      </c>
    </row>
    <row r="201" spans="1:11" x14ac:dyDescent="0.2">
      <c r="A201" s="5" t="s">
        <v>95</v>
      </c>
      <c r="B201" s="6">
        <v>1</v>
      </c>
      <c r="C201" s="11">
        <v>5768656245.8199997</v>
      </c>
      <c r="D201" s="5">
        <v>3.4655376198000631E-4</v>
      </c>
      <c r="E201" s="5" t="s">
        <v>17</v>
      </c>
      <c r="F201" s="5" t="s">
        <v>17</v>
      </c>
      <c r="G201" s="5" t="s">
        <v>17</v>
      </c>
      <c r="H201" s="5">
        <v>6.159104815934846E-4</v>
      </c>
      <c r="I201" s="5" t="s">
        <v>17</v>
      </c>
      <c r="J201" s="5" t="s">
        <v>17</v>
      </c>
      <c r="K201" s="5">
        <v>-2.6935671961347829E-4</v>
      </c>
    </row>
    <row r="202" spans="1:11" x14ac:dyDescent="0.2">
      <c r="A202" s="7" t="s">
        <v>96</v>
      </c>
      <c r="B202" s="9">
        <v>1</v>
      </c>
      <c r="C202" s="10">
        <v>5512320383.7299995</v>
      </c>
      <c r="D202" s="7">
        <v>3.7787972665004332E-4</v>
      </c>
      <c r="E202" s="7">
        <v>1.4631292821509767E-3</v>
      </c>
      <c r="F202" s="7">
        <v>6.5868373695328053E-3</v>
      </c>
      <c r="G202" s="7" t="s">
        <v>17</v>
      </c>
      <c r="H202" s="7">
        <v>6.6131416084580508E-4</v>
      </c>
      <c r="I202" s="7">
        <v>1.8565750294028405E-3</v>
      </c>
      <c r="J202" s="7">
        <v>6.0003170262332706E-3</v>
      </c>
      <c r="K202" s="7">
        <v>-2.8343443419576175E-4</v>
      </c>
    </row>
    <row r="203" spans="1:11" x14ac:dyDescent="0.2">
      <c r="A203" s="5" t="s">
        <v>97</v>
      </c>
      <c r="B203" s="6">
        <v>1</v>
      </c>
      <c r="C203" s="11">
        <v>5219055549.1499996</v>
      </c>
      <c r="D203" s="5">
        <v>9.5177283313008232E-4</v>
      </c>
      <c r="E203" s="5" t="s">
        <v>17</v>
      </c>
      <c r="F203" s="5" t="s">
        <v>17</v>
      </c>
      <c r="G203" s="5" t="s">
        <v>17</v>
      </c>
      <c r="H203" s="5">
        <v>6.7346453521666128E-4</v>
      </c>
      <c r="I203" s="5" t="s">
        <v>17</v>
      </c>
      <c r="J203" s="5" t="s">
        <v>17</v>
      </c>
      <c r="K203" s="5">
        <v>2.7830829791342104E-4</v>
      </c>
    </row>
    <row r="204" spans="1:11" x14ac:dyDescent="0.2">
      <c r="A204" s="5" t="s">
        <v>98</v>
      </c>
      <c r="B204" s="6">
        <v>1</v>
      </c>
      <c r="C204" s="11">
        <v>5413650530.4700003</v>
      </c>
      <c r="D204" s="5">
        <v>1.1912687111899078E-3</v>
      </c>
      <c r="E204" s="5" t="s">
        <v>17</v>
      </c>
      <c r="F204" s="5" t="s">
        <v>17</v>
      </c>
      <c r="G204" s="5" t="s">
        <v>17</v>
      </c>
      <c r="H204" s="5">
        <v>5.757248799846959E-4</v>
      </c>
      <c r="I204" s="5" t="s">
        <v>17</v>
      </c>
      <c r="J204" s="5" t="s">
        <v>17</v>
      </c>
      <c r="K204" s="5">
        <v>6.1554383120521194E-4</v>
      </c>
    </row>
    <row r="205" spans="1:11" x14ac:dyDescent="0.2">
      <c r="A205" s="7" t="s">
        <v>99</v>
      </c>
      <c r="B205" s="9">
        <v>1</v>
      </c>
      <c r="C205" s="10">
        <v>5767265503.3699999</v>
      </c>
      <c r="D205" s="7">
        <v>1.4024712935098993E-3</v>
      </c>
      <c r="E205" s="7">
        <v>3.5496537994190724E-3</v>
      </c>
      <c r="F205" s="8" t="s">
        <v>17</v>
      </c>
      <c r="G205" s="7" t="s">
        <v>17</v>
      </c>
      <c r="H205" s="7">
        <v>6.0847452200207819E-4</v>
      </c>
      <c r="I205" s="7">
        <v>1.8588120033484756E-3</v>
      </c>
      <c r="J205" s="8" t="s">
        <v>17</v>
      </c>
      <c r="K205" s="7">
        <v>7.9399677150782111E-4</v>
      </c>
    </row>
    <row r="206" spans="1:11" x14ac:dyDescent="0.2">
      <c r="A206" s="5" t="s">
        <v>100</v>
      </c>
      <c r="B206" s="6">
        <v>1</v>
      </c>
      <c r="C206" s="11">
        <v>5024769304.8400002</v>
      </c>
      <c r="D206" s="5">
        <v>1.3203527144400873E-3</v>
      </c>
      <c r="E206" s="5" t="s">
        <v>17</v>
      </c>
      <c r="F206" s="5" t="s">
        <v>17</v>
      </c>
      <c r="G206" s="5" t="s">
        <v>17</v>
      </c>
      <c r="H206" s="5">
        <v>5.7495325080525461E-4</v>
      </c>
      <c r="I206" s="5" t="s">
        <v>17</v>
      </c>
      <c r="J206" s="5" t="s">
        <v>17</v>
      </c>
      <c r="K206" s="5">
        <v>7.4539946363483267E-4</v>
      </c>
    </row>
    <row r="207" spans="1:11" x14ac:dyDescent="0.2">
      <c r="A207" s="5" t="s">
        <v>101</v>
      </c>
      <c r="B207" s="6">
        <v>1</v>
      </c>
      <c r="C207" s="11">
        <v>4982048837.3699999</v>
      </c>
      <c r="D207" s="5">
        <v>1.1359723389698928E-3</v>
      </c>
      <c r="E207" s="5" t="s">
        <v>17</v>
      </c>
      <c r="F207" s="5" t="s">
        <v>17</v>
      </c>
      <c r="G207" s="5" t="s">
        <v>17</v>
      </c>
      <c r="H207" s="5">
        <v>5.26130380901213E-4</v>
      </c>
      <c r="I207" s="5" t="s">
        <v>17</v>
      </c>
      <c r="J207" s="5" t="s">
        <v>17</v>
      </c>
      <c r="K207" s="5">
        <v>6.098419580686798E-4</v>
      </c>
    </row>
    <row r="208" spans="1:11" x14ac:dyDescent="0.2">
      <c r="A208" s="7" t="s">
        <v>102</v>
      </c>
      <c r="B208" s="9">
        <v>1</v>
      </c>
      <c r="C208" s="10">
        <v>5095557117.8199997</v>
      </c>
      <c r="D208" s="7">
        <v>8.311172249499954E-4</v>
      </c>
      <c r="E208" s="7">
        <v>3.2909849031628191E-3</v>
      </c>
      <c r="F208" s="8" t="s">
        <v>17</v>
      </c>
      <c r="G208" s="7" t="s">
        <v>17</v>
      </c>
      <c r="H208" s="7">
        <v>5.40572871449152E-4</v>
      </c>
      <c r="I208" s="7">
        <v>1.6425543829923228E-3</v>
      </c>
      <c r="J208" s="8" t="s">
        <v>17</v>
      </c>
      <c r="K208" s="7">
        <v>2.905443535008434E-4</v>
      </c>
    </row>
    <row r="209" spans="1:11" x14ac:dyDescent="0.2">
      <c r="A209" s="5" t="s">
        <v>103</v>
      </c>
      <c r="B209" s="6">
        <v>1</v>
      </c>
      <c r="C209" s="11">
        <v>5227039068.3999996</v>
      </c>
      <c r="D209" s="5">
        <v>9.1161952736995566E-4</v>
      </c>
      <c r="E209" s="5" t="s">
        <v>17</v>
      </c>
      <c r="F209" s="5" t="s">
        <v>17</v>
      </c>
      <c r="G209" s="5" t="s">
        <v>17</v>
      </c>
      <c r="H209" s="5">
        <v>5.4862638195607438E-4</v>
      </c>
      <c r="I209" s="5" t="s">
        <v>17</v>
      </c>
      <c r="J209" s="5" t="s">
        <v>17</v>
      </c>
      <c r="K209" s="5">
        <v>3.6299314541388128E-4</v>
      </c>
    </row>
    <row r="210" spans="1:11" x14ac:dyDescent="0.2">
      <c r="A210" s="5" t="s">
        <v>104</v>
      </c>
      <c r="B210" s="6">
        <v>1</v>
      </c>
      <c r="C210" s="11">
        <v>5415098154.6899996</v>
      </c>
      <c r="D210" s="5">
        <v>9.0588275630998361E-4</v>
      </c>
      <c r="E210" s="5" t="s">
        <v>17</v>
      </c>
      <c r="F210" s="5" t="s">
        <v>17</v>
      </c>
      <c r="G210" s="5" t="s">
        <v>17</v>
      </c>
      <c r="H210" s="5">
        <v>5.185304706789573E-4</v>
      </c>
      <c r="I210" s="5" t="s">
        <v>17</v>
      </c>
      <c r="J210" s="5" t="s">
        <v>17</v>
      </c>
      <c r="K210" s="5">
        <v>3.8735228563102631E-4</v>
      </c>
    </row>
    <row r="211" spans="1:11" x14ac:dyDescent="0.2">
      <c r="A211" s="7" t="s">
        <v>105</v>
      </c>
      <c r="B211" s="9">
        <v>1</v>
      </c>
      <c r="C211" s="10">
        <v>5640330287.1000004</v>
      </c>
      <c r="D211" s="7">
        <v>8.3097466747994453E-4</v>
      </c>
      <c r="E211" s="7">
        <v>2.6508137561616074E-3</v>
      </c>
      <c r="F211" s="8" t="s">
        <v>17</v>
      </c>
      <c r="G211" s="7" t="s">
        <v>17</v>
      </c>
      <c r="H211" s="7">
        <v>5.304116104183354E-4</v>
      </c>
      <c r="I211" s="7">
        <v>1.5984191258253677E-3</v>
      </c>
      <c r="J211" s="8" t="s">
        <v>17</v>
      </c>
      <c r="K211" s="7">
        <v>3.0056305706160913E-4</v>
      </c>
    </row>
    <row r="212" spans="1:11" x14ac:dyDescent="0.2">
      <c r="A212" s="5" t="s">
        <v>106</v>
      </c>
      <c r="B212" s="6">
        <v>1</v>
      </c>
      <c r="C212" s="11">
        <v>5931158986.1800003</v>
      </c>
      <c r="D212" s="5">
        <v>8.6307962104004154E-4</v>
      </c>
      <c r="E212" s="5" t="s">
        <v>17</v>
      </c>
      <c r="F212" s="5" t="s">
        <v>17</v>
      </c>
      <c r="G212" s="5" t="s">
        <v>17</v>
      </c>
      <c r="H212" s="5">
        <v>5.5935178064148161E-4</v>
      </c>
      <c r="I212" s="5" t="s">
        <v>17</v>
      </c>
      <c r="J212" s="5" t="s">
        <v>17</v>
      </c>
      <c r="K212" s="5">
        <v>3.0372784039855993E-4</v>
      </c>
    </row>
    <row r="213" spans="1:11" x14ac:dyDescent="0.2">
      <c r="A213" s="5" t="s">
        <v>107</v>
      </c>
      <c r="B213" s="6">
        <v>1</v>
      </c>
      <c r="C213" s="11">
        <v>5664452242.8900003</v>
      </c>
      <c r="D213" s="5">
        <v>9.2194869196005058E-4</v>
      </c>
      <c r="E213" s="5" t="s">
        <v>17</v>
      </c>
      <c r="F213" s="5" t="s">
        <v>17</v>
      </c>
      <c r="G213" s="5" t="s">
        <v>17</v>
      </c>
      <c r="H213" s="5">
        <v>5.4988152751045405E-4</v>
      </c>
      <c r="I213" s="5" t="s">
        <v>17</v>
      </c>
      <c r="J213" s="5" t="s">
        <v>17</v>
      </c>
      <c r="K213" s="5">
        <v>3.7206716444959653E-4</v>
      </c>
    </row>
    <row r="214" spans="1:11" x14ac:dyDescent="0.2">
      <c r="A214" s="7" t="s">
        <v>108</v>
      </c>
      <c r="B214" s="9">
        <v>1</v>
      </c>
      <c r="C214" s="10">
        <v>6396445482.5</v>
      </c>
      <c r="D214" s="7">
        <v>1.0151544348100394E-3</v>
      </c>
      <c r="E214" s="7">
        <v>2.8027913501196267E-3</v>
      </c>
      <c r="F214" s="7">
        <v>1.2350776104723238E-2</v>
      </c>
      <c r="G214" s="7" t="s">
        <v>17</v>
      </c>
      <c r="H214" s="7">
        <v>5.6416183566843081E-4</v>
      </c>
      <c r="I214" s="7">
        <v>1.6743286816545133E-3</v>
      </c>
      <c r="J214" s="7">
        <v>6.7913221329332085E-3</v>
      </c>
      <c r="K214" s="7">
        <v>4.5099259914160861E-4</v>
      </c>
    </row>
    <row r="215" spans="1:11" x14ac:dyDescent="0.2">
      <c r="A215" s="5" t="s">
        <v>109</v>
      </c>
      <c r="B215" s="6">
        <v>1</v>
      </c>
      <c r="C215" s="11">
        <v>6314214330.21</v>
      </c>
      <c r="D215" s="5">
        <v>1.5559309696600021E-3</v>
      </c>
      <c r="E215" s="5" t="s">
        <v>17</v>
      </c>
      <c r="F215" s="5" t="s">
        <v>17</v>
      </c>
      <c r="G215" s="5" t="s">
        <v>17</v>
      </c>
      <c r="H215" s="5">
        <v>5.1972599514216178E-4</v>
      </c>
      <c r="I215" s="5" t="s">
        <v>17</v>
      </c>
      <c r="J215" s="5" t="s">
        <v>17</v>
      </c>
      <c r="K215" s="5">
        <v>1.0362049745178403E-3</v>
      </c>
    </row>
    <row r="216" spans="1:11" x14ac:dyDescent="0.2">
      <c r="A216" s="5" t="s">
        <v>110</v>
      </c>
      <c r="B216" s="6">
        <v>1</v>
      </c>
      <c r="C216" s="11">
        <v>6277100563.8900003</v>
      </c>
      <c r="D216" s="5">
        <v>8.6659026026003616E-4</v>
      </c>
      <c r="E216" s="5" t="s">
        <v>17</v>
      </c>
      <c r="F216" s="5" t="s">
        <v>17</v>
      </c>
      <c r="G216" s="5" t="s">
        <v>17</v>
      </c>
      <c r="H216" s="5">
        <v>4.9331876780089878E-4</v>
      </c>
      <c r="I216" s="5" t="s">
        <v>17</v>
      </c>
      <c r="J216" s="5" t="s">
        <v>17</v>
      </c>
      <c r="K216" s="5">
        <v>3.7327149245913738E-4</v>
      </c>
    </row>
    <row r="217" spans="1:11" x14ac:dyDescent="0.2">
      <c r="A217" s="7" t="s">
        <v>111</v>
      </c>
      <c r="B217" s="9">
        <v>1</v>
      </c>
      <c r="C217" s="10">
        <v>5446635682.3299999</v>
      </c>
      <c r="D217" s="7">
        <v>-5.8838660470700299E-3</v>
      </c>
      <c r="E217" s="7">
        <v>-3.4742581864770639E-3</v>
      </c>
      <c r="F217" s="8" t="s">
        <v>17</v>
      </c>
      <c r="G217" s="7" t="s">
        <v>17</v>
      </c>
      <c r="H217" s="7">
        <v>3.4572950706701633E-4</v>
      </c>
      <c r="I217" s="7">
        <v>1.359380988705805E-3</v>
      </c>
      <c r="J217" s="8" t="s">
        <v>17</v>
      </c>
      <c r="K217" s="7">
        <v>-6.2295955541370462E-3</v>
      </c>
    </row>
    <row r="218" spans="1:11" x14ac:dyDescent="0.2">
      <c r="A218" s="5" t="s">
        <v>112</v>
      </c>
      <c r="B218" s="6">
        <v>1</v>
      </c>
      <c r="C218" s="11">
        <v>5430267710.0200005</v>
      </c>
      <c r="D218" s="5">
        <v>2.9175645999999222E-3</v>
      </c>
      <c r="E218" s="5" t="s">
        <v>17</v>
      </c>
      <c r="F218" s="5" t="s">
        <v>17</v>
      </c>
      <c r="G218" s="5" t="s">
        <v>17</v>
      </c>
      <c r="H218" s="5">
        <v>4.2653068280884554E-4</v>
      </c>
      <c r="I218" s="5" t="s">
        <v>17</v>
      </c>
      <c r="J218" s="5" t="s">
        <v>17</v>
      </c>
      <c r="K218" s="5">
        <v>2.4910339171910767E-3</v>
      </c>
    </row>
    <row r="219" spans="1:11" x14ac:dyDescent="0.2">
      <c r="A219" s="5" t="s">
        <v>113</v>
      </c>
      <c r="B219" s="6">
        <v>1</v>
      </c>
      <c r="C219" s="11">
        <v>5359606308</v>
      </c>
      <c r="D219" s="5">
        <v>2.6825937899999097E-3</v>
      </c>
      <c r="E219" s="5" t="s">
        <v>17</v>
      </c>
      <c r="F219" s="5" t="s">
        <v>17</v>
      </c>
      <c r="G219" s="5" t="s">
        <v>17</v>
      </c>
      <c r="H219" s="5">
        <v>1.7130480979576923E-4</v>
      </c>
      <c r="I219" s="5" t="s">
        <v>17</v>
      </c>
      <c r="J219" s="5" t="s">
        <v>17</v>
      </c>
      <c r="K219" s="5">
        <v>2.5112889802041405E-3</v>
      </c>
    </row>
    <row r="220" spans="1:11" x14ac:dyDescent="0.2">
      <c r="A220" s="7" t="s">
        <v>114</v>
      </c>
      <c r="B220" s="9">
        <v>1</v>
      </c>
      <c r="C220" s="10">
        <v>5313476081</v>
      </c>
      <c r="D220" s="7">
        <v>1.8357201899998898E-3</v>
      </c>
      <c r="E220" s="7">
        <v>7.4539999120235567E-3</v>
      </c>
      <c r="F220" s="8" t="s">
        <v>17</v>
      </c>
      <c r="G220" s="7" t="s">
        <v>17</v>
      </c>
      <c r="H220" s="7">
        <v>5.0514639274856776E-5</v>
      </c>
      <c r="I220" s="7">
        <v>6.4845340177210886E-4</v>
      </c>
      <c r="J220" s="8" t="s">
        <v>17</v>
      </c>
      <c r="K220" s="7">
        <v>1.7852055507250331E-3</v>
      </c>
    </row>
    <row r="221" spans="1:11" x14ac:dyDescent="0.2">
      <c r="A221" s="5" t="s">
        <v>115</v>
      </c>
      <c r="B221" s="6">
        <v>1</v>
      </c>
      <c r="C221" s="11">
        <v>6164505271.6000004</v>
      </c>
      <c r="D221" s="5">
        <v>8.1536275000004821E-4</v>
      </c>
      <c r="E221" s="5" t="s">
        <v>17</v>
      </c>
      <c r="F221" s="5" t="s">
        <v>17</v>
      </c>
      <c r="G221" s="5" t="s">
        <v>17</v>
      </c>
      <c r="H221" s="5">
        <v>-2.5187278949734271E-5</v>
      </c>
      <c r="I221" s="5" t="s">
        <v>17</v>
      </c>
      <c r="J221" s="5" t="s">
        <v>17</v>
      </c>
      <c r="K221" s="5">
        <v>8.4055002894978248E-4</v>
      </c>
    </row>
    <row r="222" spans="1:11" x14ac:dyDescent="0.2">
      <c r="A222" s="5" t="s">
        <v>116</v>
      </c>
      <c r="B222" s="6">
        <v>1</v>
      </c>
      <c r="C222" s="11">
        <v>6232305087</v>
      </c>
      <c r="D222" s="5">
        <v>1.014556509999931E-3</v>
      </c>
      <c r="E222" s="5" t="s">
        <v>17</v>
      </c>
      <c r="F222" s="5" t="s">
        <v>17</v>
      </c>
      <c r="G222" s="5" t="s">
        <v>17</v>
      </c>
      <c r="H222" s="5">
        <v>-4.4068070612524046E-5</v>
      </c>
      <c r="I222" s="5" t="s">
        <v>17</v>
      </c>
      <c r="J222" s="5" t="s">
        <v>17</v>
      </c>
      <c r="K222" s="5">
        <v>1.058624580612455E-3</v>
      </c>
    </row>
    <row r="223" spans="1:11" x14ac:dyDescent="0.2">
      <c r="A223" s="7" t="s">
        <v>117</v>
      </c>
      <c r="B223" s="9">
        <v>1</v>
      </c>
      <c r="C223" s="10">
        <v>6236445622</v>
      </c>
      <c r="D223" s="7">
        <v>8.2540414999998646E-4</v>
      </c>
      <c r="E223" s="7">
        <v>2.6576617473379471E-3</v>
      </c>
      <c r="F223" s="8" t="s">
        <v>17</v>
      </c>
      <c r="G223" s="7" t="s">
        <v>17</v>
      </c>
      <c r="H223" s="7">
        <v>-5.2613038934223866E-5</v>
      </c>
      <c r="I223" s="7">
        <v>-1.2186363486565988E-4</v>
      </c>
      <c r="J223" s="8" t="s">
        <v>17</v>
      </c>
      <c r="K223" s="7">
        <v>8.7801718893421032E-4</v>
      </c>
    </row>
    <row r="224" spans="1:11" x14ac:dyDescent="0.2">
      <c r="A224" s="5" t="s">
        <v>118</v>
      </c>
      <c r="B224" s="6">
        <v>1</v>
      </c>
      <c r="C224" s="11">
        <v>6232167783</v>
      </c>
      <c r="D224" s="5">
        <v>3.9477963999989818E-4</v>
      </c>
      <c r="E224" s="5" t="s">
        <v>17</v>
      </c>
      <c r="F224" s="5" t="s">
        <v>17</v>
      </c>
      <c r="G224" s="5" t="s">
        <v>17</v>
      </c>
      <c r="H224" s="5">
        <v>4.3551477846293096E-5</v>
      </c>
      <c r="I224" s="5" t="s">
        <v>17</v>
      </c>
      <c r="J224" s="5" t="s">
        <v>17</v>
      </c>
      <c r="K224" s="5">
        <v>3.5122816215360508E-4</v>
      </c>
    </row>
    <row r="225" spans="1:11" x14ac:dyDescent="0.2">
      <c r="A225" s="5" t="s">
        <v>119</v>
      </c>
      <c r="B225" s="6">
        <v>1</v>
      </c>
      <c r="C225" s="11">
        <v>5886806323</v>
      </c>
      <c r="D225" s="5">
        <v>4.8480494999991741E-4</v>
      </c>
      <c r="E225" s="5" t="s">
        <v>17</v>
      </c>
      <c r="F225" s="5" t="s">
        <v>17</v>
      </c>
      <c r="G225" s="5" t="s">
        <v>17</v>
      </c>
      <c r="H225" s="5">
        <v>4.8388423554035498E-5</v>
      </c>
      <c r="I225" s="5" t="s">
        <v>17</v>
      </c>
      <c r="J225" s="5" t="s">
        <v>17</v>
      </c>
      <c r="K225" s="5">
        <v>4.3641652644588191E-4</v>
      </c>
    </row>
    <row r="226" spans="1:11" x14ac:dyDescent="0.2">
      <c r="A226" s="7" t="s">
        <v>120</v>
      </c>
      <c r="B226" s="9">
        <v>1</v>
      </c>
      <c r="C226" s="10">
        <v>6316124176</v>
      </c>
      <c r="D226" s="7">
        <v>4.5328744000006083E-4</v>
      </c>
      <c r="E226" s="7">
        <v>1.3334622125258377E-3</v>
      </c>
      <c r="F226" s="7">
        <v>7.9643067526413702E-3</v>
      </c>
      <c r="G226" s="7" t="s">
        <v>17</v>
      </c>
      <c r="H226" s="7">
        <v>3.8708865781833524E-5</v>
      </c>
      <c r="I226" s="7">
        <v>1.306544335404336E-4</v>
      </c>
      <c r="J226" s="7">
        <v>2.017508388589162E-3</v>
      </c>
      <c r="K226" s="7">
        <v>4.145785742182273E-4</v>
      </c>
    </row>
    <row r="227" spans="1:11" x14ac:dyDescent="0.2">
      <c r="A227" s="5" t="s">
        <v>121</v>
      </c>
      <c r="B227" s="6">
        <v>1</v>
      </c>
      <c r="C227" s="11">
        <v>6082638114.8999996</v>
      </c>
      <c r="D227" s="5">
        <v>4.6766439626999556E-4</v>
      </c>
      <c r="E227" s="5" t="s">
        <v>17</v>
      </c>
      <c r="F227" s="5" t="s">
        <v>17</v>
      </c>
      <c r="G227" s="5" t="s">
        <v>17</v>
      </c>
      <c r="H227" s="5">
        <v>4.3545788396714968E-5</v>
      </c>
      <c r="I227" s="5" t="s">
        <v>17</v>
      </c>
      <c r="J227" s="5" t="s">
        <v>17</v>
      </c>
      <c r="K227" s="5">
        <v>4.241186078732806E-4</v>
      </c>
    </row>
    <row r="228" spans="1:11" x14ac:dyDescent="0.2">
      <c r="A228" s="5" t="s">
        <v>122</v>
      </c>
      <c r="B228" s="6">
        <v>1</v>
      </c>
      <c r="C228" s="11">
        <v>6140942597</v>
      </c>
      <c r="D228" s="5">
        <v>1.4322111472009347E-4</v>
      </c>
      <c r="E228" s="5" t="s">
        <v>17</v>
      </c>
      <c r="F228" s="5" t="s">
        <v>17</v>
      </c>
      <c r="G228" s="5" t="s">
        <v>17</v>
      </c>
      <c r="H228" s="5">
        <v>3.8705681994377628E-5</v>
      </c>
      <c r="I228" s="5" t="s">
        <v>17</v>
      </c>
      <c r="J228" s="5" t="s">
        <v>17</v>
      </c>
      <c r="K228" s="5">
        <v>1.0451543272571584E-4</v>
      </c>
    </row>
    <row r="229" spans="1:11" x14ac:dyDescent="0.2">
      <c r="A229" s="7" t="s">
        <v>123</v>
      </c>
      <c r="B229" s="9">
        <v>1</v>
      </c>
      <c r="C229" s="10">
        <v>5661948647.7799997</v>
      </c>
      <c r="D229" s="7">
        <v>5.492084692004795E-5</v>
      </c>
      <c r="E229" s="7">
        <v>6.6590689135459513E-4</v>
      </c>
      <c r="F229" s="8" t="s">
        <v>17</v>
      </c>
      <c r="G229" s="7" t="s">
        <v>17</v>
      </c>
      <c r="H229" s="7">
        <v>4.3542206912716708E-5</v>
      </c>
      <c r="I229" s="7">
        <v>1.2579894425734928E-4</v>
      </c>
      <c r="J229" s="8" t="s">
        <v>17</v>
      </c>
      <c r="K229" s="7">
        <v>1.1378640007331242E-5</v>
      </c>
    </row>
    <row r="230" spans="1:11" x14ac:dyDescent="0.2">
      <c r="A230" s="5" t="s">
        <v>124</v>
      </c>
      <c r="B230" s="6">
        <v>1</v>
      </c>
      <c r="C230" s="11">
        <v>5371716860.1300001</v>
      </c>
      <c r="D230" s="5">
        <v>2.6799090009999027E-4</v>
      </c>
      <c r="E230" s="5" t="s">
        <v>17</v>
      </c>
      <c r="F230" s="5" t="s">
        <v>17</v>
      </c>
      <c r="G230" s="5" t="s">
        <v>17</v>
      </c>
      <c r="H230" s="5">
        <v>3.8702498730280865E-5</v>
      </c>
      <c r="I230" s="5" t="s">
        <v>17</v>
      </c>
      <c r="J230" s="5" t="s">
        <v>17</v>
      </c>
      <c r="K230" s="5">
        <v>2.292884013697094E-4</v>
      </c>
    </row>
    <row r="231" spans="1:11" x14ac:dyDescent="0.2">
      <c r="A231" s="5" t="s">
        <v>125</v>
      </c>
      <c r="B231" s="6">
        <v>1</v>
      </c>
      <c r="C231" s="11">
        <v>5812091181.4099998</v>
      </c>
      <c r="D231" s="5">
        <v>1.9969373599004747E-4</v>
      </c>
      <c r="E231" s="5" t="s">
        <v>17</v>
      </c>
      <c r="F231" s="5" t="s">
        <v>17</v>
      </c>
      <c r="G231" s="5" t="s">
        <v>17</v>
      </c>
      <c r="H231" s="5">
        <v>4.3538626017358695E-5</v>
      </c>
      <c r="I231" s="5" t="s">
        <v>17</v>
      </c>
      <c r="J231" s="5" t="s">
        <v>17</v>
      </c>
      <c r="K231" s="5">
        <v>1.5615510997268878E-4</v>
      </c>
    </row>
    <row r="232" spans="1:11" x14ac:dyDescent="0.2">
      <c r="A232" s="7" t="s">
        <v>126</v>
      </c>
      <c r="B232" s="9">
        <v>1</v>
      </c>
      <c r="C232" s="10">
        <v>5896702853</v>
      </c>
      <c r="D232" s="7">
        <v>2.6795946552993222E-4</v>
      </c>
      <c r="E232" s="7">
        <v>7.3582295258933783E-4</v>
      </c>
      <c r="F232" s="8" t="s">
        <v>17</v>
      </c>
      <c r="G232" s="7" t="s">
        <v>17</v>
      </c>
      <c r="H232" s="7">
        <v>3.8699315989543237E-5</v>
      </c>
      <c r="I232" s="7">
        <v>1.2094530853135055E-4</v>
      </c>
      <c r="J232" s="8" t="s">
        <v>17</v>
      </c>
      <c r="K232" s="7">
        <v>2.2926014954038898E-4</v>
      </c>
    </row>
    <row r="233" spans="1:11" x14ac:dyDescent="0.2">
      <c r="A233" s="5" t="s">
        <v>127</v>
      </c>
      <c r="B233" s="6">
        <v>1</v>
      </c>
      <c r="C233" s="11">
        <v>5643874967.5799999</v>
      </c>
      <c r="D233" s="5">
        <v>2.7204614000009286E-4</v>
      </c>
      <c r="E233" s="5" t="s">
        <v>17</v>
      </c>
      <c r="F233" s="5" t="s">
        <v>17</v>
      </c>
      <c r="G233" s="5" t="s">
        <v>17</v>
      </c>
      <c r="H233" s="5">
        <v>4.3535045711529108E-5</v>
      </c>
      <c r="I233" s="5" t="s">
        <v>17</v>
      </c>
      <c r="J233" s="5" t="s">
        <v>17</v>
      </c>
      <c r="K233" s="5">
        <v>2.2851109428856375E-4</v>
      </c>
    </row>
    <row r="234" spans="1:11" x14ac:dyDescent="0.2">
      <c r="A234" s="5" t="s">
        <v>128</v>
      </c>
      <c r="B234" s="6">
        <v>1</v>
      </c>
      <c r="C234" s="11">
        <v>6067552457</v>
      </c>
      <c r="D234" s="5">
        <v>1.9966755166000993E-4</v>
      </c>
      <c r="E234" s="5" t="s">
        <v>17</v>
      </c>
      <c r="F234" s="5" t="s">
        <v>17</v>
      </c>
      <c r="G234" s="5" t="s">
        <v>17</v>
      </c>
      <c r="H234" s="5">
        <v>4.3533150493990647E-5</v>
      </c>
      <c r="I234" s="5" t="s">
        <v>17</v>
      </c>
      <c r="J234" s="5" t="s">
        <v>17</v>
      </c>
      <c r="K234" s="5">
        <v>1.5613440116601929E-4</v>
      </c>
    </row>
    <row r="235" spans="1:11" x14ac:dyDescent="0.2">
      <c r="A235" s="7" t="s">
        <v>129</v>
      </c>
      <c r="B235" s="9">
        <v>1</v>
      </c>
      <c r="C235" s="10">
        <v>6247683602.1400003</v>
      </c>
      <c r="D235" s="7">
        <v>1.955549956800251E-4</v>
      </c>
      <c r="E235" s="7">
        <v>6.6741526271818508E-4</v>
      </c>
      <c r="F235" s="8" t="s">
        <v>17</v>
      </c>
      <c r="G235" s="7" t="s">
        <v>17</v>
      </c>
      <c r="H235" s="7">
        <v>4.3531255441431327E-5</v>
      </c>
      <c r="I235" s="7">
        <v>1.3060513713503141E-4</v>
      </c>
      <c r="J235" s="8" t="s">
        <v>17</v>
      </c>
      <c r="K235" s="7">
        <v>1.5202374023859377E-4</v>
      </c>
    </row>
    <row r="236" spans="1:11" x14ac:dyDescent="0.2">
      <c r="A236" s="5" t="s">
        <v>130</v>
      </c>
      <c r="B236" s="6">
        <v>1</v>
      </c>
      <c r="C236" s="11">
        <v>6079971052.1999998</v>
      </c>
      <c r="D236" s="5">
        <v>-1.6207877827001393E-4</v>
      </c>
      <c r="E236" s="5" t="s">
        <v>17</v>
      </c>
      <c r="F236" s="5" t="s">
        <v>17</v>
      </c>
      <c r="G236" s="5" t="s">
        <v>17</v>
      </c>
      <c r="H236" s="5">
        <v>4.3529360553851149E-5</v>
      </c>
      <c r="I236" s="5" t="s">
        <v>17</v>
      </c>
      <c r="J236" s="5" t="s">
        <v>17</v>
      </c>
      <c r="K236" s="5">
        <v>-2.0560813882386508E-4</v>
      </c>
    </row>
    <row r="237" spans="1:11" x14ac:dyDescent="0.2">
      <c r="A237" s="5" t="s">
        <v>131</v>
      </c>
      <c r="B237" s="6">
        <v>1</v>
      </c>
      <c r="C237" s="11">
        <v>6163627861.9899998</v>
      </c>
      <c r="D237" s="5">
        <v>4.8504196152010515E-4</v>
      </c>
      <c r="E237" s="5" t="s">
        <v>17</v>
      </c>
      <c r="F237" s="5" t="s">
        <v>17</v>
      </c>
      <c r="G237" s="5" t="s">
        <v>17</v>
      </c>
      <c r="H237" s="5">
        <v>3.86910807386176E-5</v>
      </c>
      <c r="I237" s="5" t="s">
        <v>17</v>
      </c>
      <c r="J237" s="5" t="s">
        <v>17</v>
      </c>
      <c r="K237" s="5">
        <v>4.4635088078148755E-4</v>
      </c>
    </row>
    <row r="238" spans="1:11" x14ac:dyDescent="0.2">
      <c r="A238" s="7" t="s">
        <v>132</v>
      </c>
      <c r="B238" s="9">
        <v>1</v>
      </c>
      <c r="C238" s="10">
        <v>6511870321.2399998</v>
      </c>
      <c r="D238" s="7">
        <v>5.4967971720110143E-5</v>
      </c>
      <c r="E238" s="7">
        <v>3.7787028827129809E-4</v>
      </c>
      <c r="F238" s="7">
        <v>2.4492236546718171E-3</v>
      </c>
      <c r="G238" s="7" t="s">
        <v>17</v>
      </c>
      <c r="H238" s="7">
        <v>9.1887761517028821E-5</v>
      </c>
      <c r="I238" s="7">
        <v>1.7411744221473846E-4</v>
      </c>
      <c r="J238" s="7">
        <v>5.5157998635557703E-4</v>
      </c>
      <c r="K238" s="7">
        <v>-3.6919789796918678E-5</v>
      </c>
    </row>
    <row r="239" spans="1:11" x14ac:dyDescent="0.2">
      <c r="A239" s="5" t="s">
        <v>133</v>
      </c>
      <c r="B239" s="6">
        <v>1</v>
      </c>
      <c r="C239" s="11">
        <v>6591347776.1899996</v>
      </c>
      <c r="D239" s="5">
        <v>1.0107491859923101E-5</v>
      </c>
      <c r="E239" s="5" t="s">
        <v>17</v>
      </c>
      <c r="F239" s="5" t="s">
        <v>17</v>
      </c>
      <c r="G239" s="5" t="s">
        <v>17</v>
      </c>
      <c r="H239" s="5">
        <v>1.6925137698109438E-4</v>
      </c>
      <c r="I239" s="5" t="s">
        <v>17</v>
      </c>
      <c r="J239" s="5" t="s">
        <v>17</v>
      </c>
      <c r="K239" s="5">
        <v>-1.5914388512117128E-4</v>
      </c>
    </row>
    <row r="240" spans="1:11" x14ac:dyDescent="0.2">
      <c r="A240" s="5" t="s">
        <v>134</v>
      </c>
      <c r="B240" s="6">
        <v>1</v>
      </c>
      <c r="C240" s="11">
        <v>6631041232.9099998</v>
      </c>
      <c r="D240" s="5">
        <v>-4.1898924078997979E-4</v>
      </c>
      <c r="E240" s="5" t="s">
        <v>17</v>
      </c>
      <c r="F240" s="5" t="s">
        <v>17</v>
      </c>
      <c r="G240" s="5" t="s">
        <v>17</v>
      </c>
      <c r="H240" s="5">
        <v>3.1910573036486589E-4</v>
      </c>
      <c r="I240" s="5" t="s">
        <v>17</v>
      </c>
      <c r="J240" s="5" t="s">
        <v>17</v>
      </c>
      <c r="K240" s="5">
        <v>-7.3809497115484568E-4</v>
      </c>
    </row>
    <row r="241" spans="1:11" x14ac:dyDescent="0.2">
      <c r="A241" s="7" t="s">
        <v>135</v>
      </c>
      <c r="B241" s="9">
        <v>1</v>
      </c>
      <c r="C241" s="10">
        <v>5887479737.7200003</v>
      </c>
      <c r="D241" s="7">
        <v>-8.8621034516001007E-4</v>
      </c>
      <c r="E241" s="7">
        <v>-1.2947339700314364E-3</v>
      </c>
      <c r="F241" s="8" t="s">
        <v>17</v>
      </c>
      <c r="G241" s="7" t="s">
        <v>17</v>
      </c>
      <c r="H241" s="7">
        <v>4.7367250862673238E-4</v>
      </c>
      <c r="I241" s="7">
        <v>9.6231497197574178E-4</v>
      </c>
      <c r="J241" s="8" t="s">
        <v>17</v>
      </c>
      <c r="K241" s="7">
        <v>-1.3598828537867425E-3</v>
      </c>
    </row>
    <row r="242" spans="1:11" x14ac:dyDescent="0.2">
      <c r="A242" s="5" t="s">
        <v>136</v>
      </c>
      <c r="B242" s="6">
        <v>1</v>
      </c>
      <c r="C242" s="11">
        <v>5893017082.4899998</v>
      </c>
      <c r="D242" s="5">
        <v>7.0294244347990364E-4</v>
      </c>
      <c r="E242" s="5" t="s">
        <v>17</v>
      </c>
      <c r="F242" s="5" t="s">
        <v>17</v>
      </c>
      <c r="G242" s="5" t="s">
        <v>17</v>
      </c>
      <c r="H242" s="5">
        <v>5.5557702713104895E-4</v>
      </c>
      <c r="I242" s="5" t="s">
        <v>17</v>
      </c>
      <c r="J242" s="5" t="s">
        <v>17</v>
      </c>
      <c r="K242" s="5">
        <v>1.4736541634885469E-4</v>
      </c>
    </row>
    <row r="243" spans="1:11" x14ac:dyDescent="0.2">
      <c r="A243" s="5" t="s">
        <v>137</v>
      </c>
      <c r="B243" s="6">
        <v>1</v>
      </c>
      <c r="C243" s="11">
        <v>5225527418.1199999</v>
      </c>
      <c r="D243" s="5">
        <v>1.0485842965990422E-4</v>
      </c>
      <c r="E243" s="5" t="s">
        <v>17</v>
      </c>
      <c r="F243" s="5" t="s">
        <v>17</v>
      </c>
      <c r="G243" s="5" t="s">
        <v>17</v>
      </c>
      <c r="H243" s="5">
        <v>7.8703278981384628E-4</v>
      </c>
      <c r="I243" s="5" t="s">
        <v>17</v>
      </c>
      <c r="J243" s="5" t="s">
        <v>17</v>
      </c>
      <c r="K243" s="5">
        <v>-6.8217436015394206E-4</v>
      </c>
    </row>
    <row r="244" spans="1:11" x14ac:dyDescent="0.2">
      <c r="A244" s="7" t="s">
        <v>138</v>
      </c>
      <c r="B244" s="9">
        <v>1</v>
      </c>
      <c r="C244" s="10">
        <v>4406936670.2200003</v>
      </c>
      <c r="D244" s="7">
        <v>3.4047927246994014E-4</v>
      </c>
      <c r="E244" s="7">
        <v>1.1486289196005472E-3</v>
      </c>
      <c r="F244" s="8" t="s">
        <v>17</v>
      </c>
      <c r="G244" s="7" t="s">
        <v>17</v>
      </c>
      <c r="H244" s="7">
        <v>8.7325710425889547E-4</v>
      </c>
      <c r="I244" s="7">
        <v>2.2174770039404823E-3</v>
      </c>
      <c r="J244" s="8" t="s">
        <v>17</v>
      </c>
      <c r="K244" s="7">
        <v>-5.3277783178895533E-4</v>
      </c>
    </row>
    <row r="245" spans="1:11" x14ac:dyDescent="0.2">
      <c r="A245" s="5" t="s">
        <v>139</v>
      </c>
      <c r="B245" s="6">
        <v>1</v>
      </c>
      <c r="C245" s="11">
        <v>4081834361.6900001</v>
      </c>
      <c r="D245" s="5">
        <v>1.1410503061599631E-3</v>
      </c>
      <c r="E245" s="5" t="s">
        <v>17</v>
      </c>
      <c r="F245" s="5" t="s">
        <v>17</v>
      </c>
      <c r="G245" s="5" t="s">
        <v>17</v>
      </c>
      <c r="H245" s="5">
        <v>1.0267484851851361E-3</v>
      </c>
      <c r="I245" s="5" t="s">
        <v>17</v>
      </c>
      <c r="J245" s="5" t="s">
        <v>17</v>
      </c>
      <c r="K245" s="5">
        <v>1.14301820974827E-4</v>
      </c>
    </row>
    <row r="246" spans="1:11" x14ac:dyDescent="0.2">
      <c r="A246" s="5" t="s">
        <v>140</v>
      </c>
      <c r="B246" s="6">
        <v>1</v>
      </c>
      <c r="C246" s="11">
        <v>3712194890.1900001</v>
      </c>
      <c r="D246" s="5">
        <v>1.1400238078900227E-3</v>
      </c>
      <c r="E246" s="5" t="s">
        <v>17</v>
      </c>
      <c r="F246" s="5" t="s">
        <v>17</v>
      </c>
      <c r="G246" s="5" t="s">
        <v>17</v>
      </c>
      <c r="H246" s="5">
        <v>1.3868556899603313E-3</v>
      </c>
      <c r="I246" s="5" t="s">
        <v>17</v>
      </c>
      <c r="J246" s="5" t="s">
        <v>17</v>
      </c>
      <c r="K246" s="5">
        <v>-2.4683188207030859E-4</v>
      </c>
    </row>
    <row r="247" spans="1:11" x14ac:dyDescent="0.2">
      <c r="A247" s="7" t="s">
        <v>141</v>
      </c>
      <c r="B247" s="9">
        <v>1</v>
      </c>
      <c r="C247" s="10">
        <v>2434523437.3699999</v>
      </c>
      <c r="D247" s="7">
        <v>1.2320288668998813E-4</v>
      </c>
      <c r="E247" s="7">
        <v>2.4058590204358854E-3</v>
      </c>
      <c r="F247" s="8" t="s">
        <v>17</v>
      </c>
      <c r="G247" s="7" t="s">
        <v>17</v>
      </c>
      <c r="H247" s="7">
        <v>1.5051550357776389E-3</v>
      </c>
      <c r="I247" s="7">
        <v>3.9238181546490392E-3</v>
      </c>
      <c r="J247" s="8" t="s">
        <v>17</v>
      </c>
      <c r="K247" s="7">
        <v>-1.3819521490876507E-3</v>
      </c>
    </row>
    <row r="248" spans="1:11" x14ac:dyDescent="0.2">
      <c r="A248" s="5" t="s">
        <v>142</v>
      </c>
      <c r="B248" s="6">
        <v>1</v>
      </c>
      <c r="C248" s="11">
        <v>1418317460.8699999</v>
      </c>
      <c r="D248" s="5">
        <v>-3.7853482665994864E-4</v>
      </c>
      <c r="E248" s="5" t="s">
        <v>17</v>
      </c>
      <c r="F248" s="5" t="s">
        <v>17</v>
      </c>
      <c r="G248" s="5" t="s">
        <v>17</v>
      </c>
      <c r="H248" s="5">
        <v>1.8822173672961018E-3</v>
      </c>
      <c r="I248" s="5" t="s">
        <v>17</v>
      </c>
      <c r="J248" s="5" t="s">
        <v>17</v>
      </c>
      <c r="K248" s="5">
        <v>-2.2607521939560504E-3</v>
      </c>
    </row>
    <row r="249" spans="1:11" x14ac:dyDescent="0.2">
      <c r="A249" s="5" t="s">
        <v>143</v>
      </c>
      <c r="B249" s="6">
        <v>1</v>
      </c>
      <c r="C249" s="11">
        <v>1685442191.5699999</v>
      </c>
      <c r="D249" s="5">
        <v>3.2320945027299874E-3</v>
      </c>
      <c r="E249" s="5" t="s">
        <v>17</v>
      </c>
      <c r="F249" s="5" t="s">
        <v>17</v>
      </c>
      <c r="G249" s="5" t="s">
        <v>17</v>
      </c>
      <c r="H249" s="5">
        <v>2.3627292638157549E-3</v>
      </c>
      <c r="I249" s="5" t="s">
        <v>17</v>
      </c>
      <c r="J249" s="5" t="s">
        <v>17</v>
      </c>
      <c r="K249" s="5">
        <v>8.6936523891423256E-4</v>
      </c>
    </row>
    <row r="250" spans="1:11" x14ac:dyDescent="0.2">
      <c r="A250" s="7" t="s">
        <v>144</v>
      </c>
      <c r="B250" s="9">
        <v>1</v>
      </c>
      <c r="C250" s="10">
        <v>1905940371.51</v>
      </c>
      <c r="D250" s="7">
        <v>3.5148843968999532E-3</v>
      </c>
      <c r="E250" s="7">
        <v>6.3772462446971545E-3</v>
      </c>
      <c r="F250" s="7">
        <v>8.649557218754822E-3</v>
      </c>
      <c r="G250" s="7" t="s">
        <v>17</v>
      </c>
      <c r="H250" s="7">
        <v>2.7300980157780597E-3</v>
      </c>
      <c r="I250" s="7">
        <v>6.991093078529298E-3</v>
      </c>
      <c r="J250" s="7">
        <v>1.4159086622851813E-2</v>
      </c>
      <c r="K250" s="7">
        <v>7.8478638112189358E-4</v>
      </c>
    </row>
    <row r="251" spans="1:11" x14ac:dyDescent="0.2">
      <c r="A251" s="5" t="s">
        <v>145</v>
      </c>
      <c r="B251" s="6">
        <v>1</v>
      </c>
      <c r="C251" s="11">
        <v>2421044123.1999998</v>
      </c>
      <c r="D251" s="5">
        <v>3.8626126557199658E-3</v>
      </c>
      <c r="E251" s="5" t="s">
        <v>17</v>
      </c>
      <c r="F251" s="5" t="s">
        <v>17</v>
      </c>
      <c r="G251" s="5" t="s">
        <v>17</v>
      </c>
      <c r="H251" s="5">
        <v>2.9151899999999564E-3</v>
      </c>
      <c r="I251" s="5" t="s">
        <v>17</v>
      </c>
      <c r="J251" s="5" t="s">
        <v>17</v>
      </c>
      <c r="K251" s="5">
        <v>9.4742265572000939E-4</v>
      </c>
    </row>
    <row r="252" spans="1:11" x14ac:dyDescent="0.2">
      <c r="A252" s="5" t="s">
        <v>146</v>
      </c>
      <c r="B252" s="6">
        <v>1</v>
      </c>
      <c r="C252" s="11">
        <v>3054742018.0999999</v>
      </c>
      <c r="D252" s="5">
        <v>3.3353949352399326E-3</v>
      </c>
      <c r="E252" s="5" t="s">
        <v>17</v>
      </c>
      <c r="F252" s="5" t="s">
        <v>17</v>
      </c>
      <c r="G252" s="5" t="s">
        <v>17</v>
      </c>
      <c r="H252" s="5">
        <v>3.0032084420021921E-3</v>
      </c>
      <c r="I252" s="5" t="s">
        <v>17</v>
      </c>
      <c r="J252" s="5" t="s">
        <v>17</v>
      </c>
      <c r="K252" s="5">
        <v>3.3218649323774052E-4</v>
      </c>
    </row>
    <row r="253" spans="1:11" x14ac:dyDescent="0.2">
      <c r="A253" s="7" t="s">
        <v>147</v>
      </c>
      <c r="B253" s="9">
        <v>1</v>
      </c>
      <c r="C253" s="10">
        <v>3183198888.77</v>
      </c>
      <c r="D253" s="7">
        <v>3.4800904791500997E-3</v>
      </c>
      <c r="E253" s="7">
        <v>1.0716075961669125E-2</v>
      </c>
      <c r="F253" s="8" t="s">
        <v>17</v>
      </c>
      <c r="G253" s="7" t="s">
        <v>17</v>
      </c>
      <c r="H253" s="7">
        <v>3.402499999994868E-3</v>
      </c>
      <c r="I253" s="7">
        <v>9.3498205045401406E-3</v>
      </c>
      <c r="J253" s="8" t="s">
        <v>17</v>
      </c>
      <c r="K253" s="7">
        <v>7.7590479155231762E-5</v>
      </c>
    </row>
    <row r="254" spans="1:11" x14ac:dyDescent="0.2">
      <c r="A254" s="5" t="s">
        <v>148</v>
      </c>
      <c r="B254" s="6">
        <v>1</v>
      </c>
      <c r="C254" s="11">
        <v>3208705223.9000001</v>
      </c>
      <c r="D254" s="5">
        <v>3.6709492309399128E-3</v>
      </c>
      <c r="E254" s="5" t="s">
        <v>17</v>
      </c>
      <c r="F254" s="5" t="s">
        <v>17</v>
      </c>
      <c r="G254" s="5" t="s">
        <v>17</v>
      </c>
      <c r="H254" s="5">
        <v>3.4392100000024683E-3</v>
      </c>
      <c r="I254" s="5" t="s">
        <v>17</v>
      </c>
      <c r="J254" s="5" t="s">
        <v>17</v>
      </c>
      <c r="K254" s="5">
        <v>2.3173923093744442E-4</v>
      </c>
    </row>
    <row r="255" spans="1:11" x14ac:dyDescent="0.2">
      <c r="A255" s="5" t="s">
        <v>149</v>
      </c>
      <c r="B255" s="6">
        <v>1</v>
      </c>
      <c r="C255" s="11">
        <v>3059463297.48</v>
      </c>
      <c r="D255" s="5">
        <v>3.6058534238800899E-3</v>
      </c>
      <c r="E255" s="5" t="s">
        <v>17</v>
      </c>
      <c r="F255" s="5" t="s">
        <v>17</v>
      </c>
      <c r="G255" s="5" t="s">
        <v>17</v>
      </c>
      <c r="H255" s="5">
        <v>3.6987199999960474E-3</v>
      </c>
      <c r="I255" s="5" t="s">
        <v>17</v>
      </c>
      <c r="J255" s="5" t="s">
        <v>17</v>
      </c>
      <c r="K255" s="5">
        <v>-9.28665761159575E-5</v>
      </c>
    </row>
    <row r="256" spans="1:11" x14ac:dyDescent="0.2">
      <c r="A256" s="7" t="s">
        <v>150</v>
      </c>
      <c r="B256" s="9">
        <v>1</v>
      </c>
      <c r="C256" s="10">
        <v>2758130303</v>
      </c>
      <c r="D256" s="7">
        <v>3.72381585796E-3</v>
      </c>
      <c r="E256" s="7">
        <v>1.1041002182550885E-2</v>
      </c>
      <c r="F256" s="8" t="s">
        <v>17</v>
      </c>
      <c r="G256" s="7" t="s">
        <v>17</v>
      </c>
      <c r="H256" s="7">
        <v>3.7696500000066191E-3</v>
      </c>
      <c r="I256" s="7">
        <v>1.0947256125132698E-2</v>
      </c>
      <c r="J256" s="8" t="s">
        <v>17</v>
      </c>
      <c r="K256" s="7">
        <v>-4.5834142046619064E-5</v>
      </c>
    </row>
    <row r="257" spans="1:11" x14ac:dyDescent="0.2">
      <c r="A257" s="5" t="s">
        <v>151</v>
      </c>
      <c r="B257" s="6">
        <v>1</v>
      </c>
      <c r="C257" s="11">
        <v>2600735419.1799998</v>
      </c>
      <c r="D257" s="5">
        <v>4.7702305309600401E-3</v>
      </c>
      <c r="E257" s="5" t="s">
        <v>17</v>
      </c>
      <c r="F257" s="5" t="s">
        <v>17</v>
      </c>
      <c r="G257" s="5" t="s">
        <v>17</v>
      </c>
      <c r="H257" s="5">
        <v>4.1957599999999928E-3</v>
      </c>
      <c r="I257" s="5" t="s">
        <v>17</v>
      </c>
      <c r="J257" s="5" t="s">
        <v>17</v>
      </c>
      <c r="K257" s="5">
        <v>5.744705309600473E-4</v>
      </c>
    </row>
    <row r="258" spans="1:11" x14ac:dyDescent="0.2">
      <c r="A258" s="5" t="s">
        <v>152</v>
      </c>
      <c r="B258" s="6">
        <v>1</v>
      </c>
      <c r="C258" s="11">
        <v>2611653343</v>
      </c>
      <c r="D258" s="5">
        <v>4.7487761645499393E-3</v>
      </c>
      <c r="E258" s="5" t="s">
        <v>17</v>
      </c>
      <c r="F258" s="5" t="s">
        <v>17</v>
      </c>
      <c r="G258" s="5" t="s">
        <v>17</v>
      </c>
      <c r="H258" s="5">
        <v>4.3982428899955739E-3</v>
      </c>
      <c r="I258" s="5" t="s">
        <v>17</v>
      </c>
      <c r="J258" s="5" t="s">
        <v>17</v>
      </c>
      <c r="K258" s="5">
        <v>3.5053327455436545E-4</v>
      </c>
    </row>
    <row r="259" spans="1:11" x14ac:dyDescent="0.2">
      <c r="A259" s="7" t="s">
        <v>153</v>
      </c>
      <c r="B259" s="9">
        <v>1</v>
      </c>
      <c r="C259" s="10">
        <v>2557722815.3800001</v>
      </c>
      <c r="D259" s="7">
        <v>5.0021926561700791E-3</v>
      </c>
      <c r="E259" s="7">
        <v>1.4591581327566105E-2</v>
      </c>
      <c r="F259" s="8" t="s">
        <v>17</v>
      </c>
      <c r="G259" s="7" t="s">
        <v>17</v>
      </c>
      <c r="H259" s="7">
        <v>4.2707912304011941E-3</v>
      </c>
      <c r="I259" s="7">
        <v>1.2920030097221646E-2</v>
      </c>
      <c r="J259" s="8" t="s">
        <v>17</v>
      </c>
      <c r="K259" s="7">
        <v>7.3140142576888501E-4</v>
      </c>
    </row>
    <row r="260" spans="1:11" x14ac:dyDescent="0.2">
      <c r="A260" s="5" t="s">
        <v>154</v>
      </c>
      <c r="B260" s="6">
        <v>1</v>
      </c>
      <c r="C260" s="11">
        <v>2480883429.1199999</v>
      </c>
      <c r="D260" s="5">
        <v>4.6358247278499576E-3</v>
      </c>
      <c r="E260" s="5" t="s">
        <v>17</v>
      </c>
      <c r="F260" s="5" t="s">
        <v>17</v>
      </c>
      <c r="G260" s="5" t="s">
        <v>17</v>
      </c>
      <c r="H260" s="5">
        <v>4.4149054656044129E-3</v>
      </c>
      <c r="I260" s="5" t="s">
        <v>17</v>
      </c>
      <c r="J260" s="5" t="s">
        <v>17</v>
      </c>
      <c r="K260" s="5">
        <v>2.209192622455447E-4</v>
      </c>
    </row>
    <row r="261" spans="1:11" x14ac:dyDescent="0.2">
      <c r="A261" s="5" t="s">
        <v>155</v>
      </c>
      <c r="B261" s="6">
        <v>1</v>
      </c>
      <c r="C261" s="11">
        <v>2320601682.0799999</v>
      </c>
      <c r="D261" s="5">
        <v>4.7495667774699601E-3</v>
      </c>
      <c r="E261" s="5" t="s">
        <v>17</v>
      </c>
      <c r="F261" s="5" t="s">
        <v>17</v>
      </c>
      <c r="G261" s="5" t="s">
        <v>17</v>
      </c>
      <c r="H261" s="5">
        <v>4.2725326375965267E-3</v>
      </c>
      <c r="I261" s="5" t="s">
        <v>17</v>
      </c>
      <c r="J261" s="5" t="s">
        <v>17</v>
      </c>
      <c r="K261" s="5">
        <v>4.7703413987343346E-4</v>
      </c>
    </row>
    <row r="262" spans="1:11" x14ac:dyDescent="0.2">
      <c r="A262" s="7" t="s">
        <v>156</v>
      </c>
      <c r="B262" s="9">
        <v>1</v>
      </c>
      <c r="C262" s="10">
        <v>2226438020.1900001</v>
      </c>
      <c r="D262" s="7">
        <v>5.1447859349000868E-3</v>
      </c>
      <c r="E262" s="7">
        <v>1.4600594708259029E-2</v>
      </c>
      <c r="F262" s="7">
        <v>5.1923866986449241E-2</v>
      </c>
      <c r="G262" s="7" t="s">
        <v>17</v>
      </c>
      <c r="H262" s="7">
        <v>4.4147788989985504E-3</v>
      </c>
      <c r="I262" s="7">
        <v>1.3159516223531176E-2</v>
      </c>
      <c r="J262" s="7">
        <v>4.7184475433649897E-2</v>
      </c>
      <c r="K262" s="7">
        <v>7.3000703590153648E-4</v>
      </c>
    </row>
    <row r="263" spans="1:11" x14ac:dyDescent="0.2">
      <c r="A263" s="5" t="s">
        <v>157</v>
      </c>
      <c r="B263" s="6">
        <v>1</v>
      </c>
      <c r="C263" s="11">
        <v>2274371509.7600002</v>
      </c>
      <c r="D263" s="5">
        <v>4.7302193700000661E-3</v>
      </c>
      <c r="E263" s="5" t="s">
        <v>17</v>
      </c>
      <c r="F263" s="5" t="s">
        <v>17</v>
      </c>
      <c r="G263" s="5" t="s">
        <v>17</v>
      </c>
      <c r="H263" s="5">
        <v>4.4152906659977731E-3</v>
      </c>
      <c r="I263" s="5" t="s">
        <v>17</v>
      </c>
      <c r="J263" s="5" t="s">
        <v>17</v>
      </c>
      <c r="K263" s="5">
        <v>3.14928704002293E-4</v>
      </c>
    </row>
    <row r="264" spans="1:11" x14ac:dyDescent="0.2">
      <c r="A264" s="5" t="s">
        <v>158</v>
      </c>
      <c r="B264" s="6">
        <v>1</v>
      </c>
      <c r="C264" s="11">
        <v>2464193990.8200002</v>
      </c>
      <c r="D264" s="5">
        <v>4.6412885100000079E-3</v>
      </c>
      <c r="E264" s="5" t="s">
        <v>17</v>
      </c>
      <c r="F264" s="5" t="s">
        <v>17</v>
      </c>
      <c r="G264" s="5" t="s">
        <v>17</v>
      </c>
      <c r="H264" s="5">
        <v>4.1304358011031717E-3</v>
      </c>
      <c r="I264" s="5" t="s">
        <v>17</v>
      </c>
      <c r="J264" s="5" t="s">
        <v>17</v>
      </c>
      <c r="K264" s="5">
        <v>5.1085270889683621E-4</v>
      </c>
    </row>
    <row r="265" spans="1:11" x14ac:dyDescent="0.2">
      <c r="A265" s="7" t="s">
        <v>159</v>
      </c>
      <c r="B265" s="9">
        <v>1</v>
      </c>
      <c r="C265" s="10">
        <v>2218233982.2800002</v>
      </c>
      <c r="D265" s="7">
        <v>5.2793241905599864E-3</v>
      </c>
      <c r="E265" s="7">
        <v>1.4722377515559382E-2</v>
      </c>
      <c r="F265" s="8" t="s">
        <v>17</v>
      </c>
      <c r="G265" s="7" t="s">
        <v>17</v>
      </c>
      <c r="H265" s="7">
        <v>4.4166801390037591E-3</v>
      </c>
      <c r="I265" s="7">
        <v>1.3018467968429759E-2</v>
      </c>
      <c r="J265" s="8" t="s">
        <v>17</v>
      </c>
      <c r="K265" s="7">
        <v>8.6264405155622725E-4</v>
      </c>
    </row>
    <row r="266" spans="1:11" x14ac:dyDescent="0.2">
      <c r="A266" s="5" t="s">
        <v>160</v>
      </c>
      <c r="B266" s="6">
        <v>1</v>
      </c>
      <c r="C266" s="11">
        <v>2247488146</v>
      </c>
      <c r="D266" s="5">
        <v>4.3993939599999976E-3</v>
      </c>
      <c r="E266" s="5" t="s">
        <v>17</v>
      </c>
      <c r="F266" s="5" t="s">
        <v>17</v>
      </c>
      <c r="G266" s="5" t="s">
        <v>17</v>
      </c>
      <c r="H266" s="5">
        <v>4.2808930835931402E-3</v>
      </c>
      <c r="I266" s="5" t="s">
        <v>17</v>
      </c>
      <c r="J266" s="5" t="s">
        <v>17</v>
      </c>
      <c r="K266" s="5">
        <v>1.1850087640685736E-4</v>
      </c>
    </row>
    <row r="267" spans="1:11" x14ac:dyDescent="0.2">
      <c r="A267" s="5" t="s">
        <v>161</v>
      </c>
      <c r="B267" s="6">
        <v>1</v>
      </c>
      <c r="C267" s="11">
        <v>2366154798</v>
      </c>
      <c r="D267" s="5">
        <v>5.0323527200000218E-3</v>
      </c>
      <c r="E267" s="5" t="s">
        <v>17</v>
      </c>
      <c r="F267" s="5" t="s">
        <v>17</v>
      </c>
      <c r="G267" s="5" t="s">
        <v>17</v>
      </c>
      <c r="H267" s="5">
        <v>4.4259002407061043E-3</v>
      </c>
      <c r="I267" s="5" t="s">
        <v>17</v>
      </c>
      <c r="J267" s="5" t="s">
        <v>17</v>
      </c>
      <c r="K267" s="5">
        <v>6.0645247929391743E-4</v>
      </c>
    </row>
    <row r="268" spans="1:11" x14ac:dyDescent="0.2">
      <c r="A268" s="7" t="s">
        <v>162</v>
      </c>
      <c r="B268" s="9">
        <v>1</v>
      </c>
      <c r="C268" s="10">
        <v>2368297227</v>
      </c>
      <c r="D268" s="7">
        <v>4.2654958699999135E-3</v>
      </c>
      <c r="E268" s="7">
        <v>1.3759707363773188E-2</v>
      </c>
      <c r="F268" s="8" t="s">
        <v>17</v>
      </c>
      <c r="G268" s="7" t="s">
        <v>17</v>
      </c>
      <c r="H268" s="7">
        <v>4.2828133270020885E-3</v>
      </c>
      <c r="I268" s="7">
        <v>1.3045924173147094E-2</v>
      </c>
      <c r="J268" s="8" t="s">
        <v>17</v>
      </c>
      <c r="K268" s="7">
        <v>-1.7317457002175018E-5</v>
      </c>
    </row>
    <row r="269" spans="1:11" x14ac:dyDescent="0.2">
      <c r="A269" s="5" t="s">
        <v>163</v>
      </c>
      <c r="B269" s="6">
        <v>1</v>
      </c>
      <c r="C269" s="11">
        <v>2316852761</v>
      </c>
      <c r="D269" s="5">
        <v>5.0112635399999217E-3</v>
      </c>
      <c r="E269" s="5" t="s">
        <v>17</v>
      </c>
      <c r="F269" s="5" t="s">
        <v>17</v>
      </c>
      <c r="G269" s="5" t="s">
        <v>17</v>
      </c>
      <c r="H269" s="5">
        <v>4.4258892348920664E-3</v>
      </c>
      <c r="I269" s="5" t="s">
        <v>17</v>
      </c>
      <c r="J269" s="5" t="s">
        <v>17</v>
      </c>
      <c r="K269" s="5">
        <v>5.8537430510785526E-4</v>
      </c>
    </row>
    <row r="270" spans="1:11" x14ac:dyDescent="0.2">
      <c r="A270" s="5" t="s">
        <v>164</v>
      </c>
      <c r="B270" s="6">
        <v>1</v>
      </c>
      <c r="C270" s="11">
        <v>2250901938</v>
      </c>
      <c r="D270" s="5">
        <v>4.6582768000000829E-3</v>
      </c>
      <c r="E270" s="5" t="s">
        <v>17</v>
      </c>
      <c r="F270" s="5" t="s">
        <v>17</v>
      </c>
      <c r="G270" s="5" t="s">
        <v>17</v>
      </c>
      <c r="H270" s="5">
        <v>4.2126730068008378E-3</v>
      </c>
      <c r="I270" s="5" t="s">
        <v>17</v>
      </c>
      <c r="J270" s="5" t="s">
        <v>17</v>
      </c>
      <c r="K270" s="5">
        <v>4.4560379319924515E-4</v>
      </c>
    </row>
    <row r="271" spans="1:11" x14ac:dyDescent="0.2">
      <c r="A271" s="7" t="s">
        <v>165</v>
      </c>
      <c r="B271" s="9">
        <v>1</v>
      </c>
      <c r="C271" s="10">
        <v>2214901501</v>
      </c>
      <c r="D271" s="7">
        <v>4.2356384399999669E-3</v>
      </c>
      <c r="E271" s="7">
        <v>1.3969578185567988E-2</v>
      </c>
      <c r="F271" s="8" t="s">
        <v>17</v>
      </c>
      <c r="G271" s="7" t="s">
        <v>17</v>
      </c>
      <c r="H271" s="7">
        <v>4.0765037275025673E-3</v>
      </c>
      <c r="I271" s="7">
        <v>1.2769001930179824E-2</v>
      </c>
      <c r="J271" s="8" t="s">
        <v>17</v>
      </c>
      <c r="K271" s="7">
        <v>1.5913471249739963E-4</v>
      </c>
    </row>
    <row r="272" spans="1:11" x14ac:dyDescent="0.2">
      <c r="A272" s="5" t="s">
        <v>166</v>
      </c>
      <c r="B272" s="6">
        <v>1</v>
      </c>
      <c r="C272" s="11">
        <v>2412304108.46</v>
      </c>
      <c r="D272" s="5">
        <v>4.3634972163200114E-3</v>
      </c>
      <c r="E272" s="5" t="s">
        <v>17</v>
      </c>
      <c r="F272" s="5" t="s">
        <v>17</v>
      </c>
      <c r="G272" s="5" t="s">
        <v>17</v>
      </c>
      <c r="H272" s="5">
        <v>4.212673006797063E-3</v>
      </c>
      <c r="I272" s="5" t="s">
        <v>17</v>
      </c>
      <c r="J272" s="5" t="s">
        <v>17</v>
      </c>
      <c r="K272" s="5">
        <v>1.5082420952294839E-4</v>
      </c>
    </row>
    <row r="273" spans="1:11" x14ac:dyDescent="0.2">
      <c r="A273" s="5" t="s">
        <v>167</v>
      </c>
      <c r="B273" s="6">
        <v>1</v>
      </c>
      <c r="C273" s="11">
        <v>2276285288.5799999</v>
      </c>
      <c r="D273" s="5">
        <v>4.0307156960499579E-3</v>
      </c>
      <c r="E273" s="5" t="s">
        <v>17</v>
      </c>
      <c r="F273" s="5" t="s">
        <v>17</v>
      </c>
      <c r="G273" s="5" t="s">
        <v>17</v>
      </c>
      <c r="H273" s="5">
        <v>3.9114854331998572E-3</v>
      </c>
      <c r="I273" s="5" t="s">
        <v>17</v>
      </c>
      <c r="J273" s="5" t="s">
        <v>17</v>
      </c>
      <c r="K273" s="5">
        <v>1.1923026285010074E-4</v>
      </c>
    </row>
    <row r="274" spans="1:11" x14ac:dyDescent="0.2">
      <c r="A274" s="7" t="s">
        <v>168</v>
      </c>
      <c r="B274" s="9">
        <v>1</v>
      </c>
      <c r="C274" s="10">
        <v>2317765910.3200002</v>
      </c>
      <c r="D274" s="7">
        <v>4.3405202702899714E-3</v>
      </c>
      <c r="E274" s="7">
        <v>1.2788832791821747E-2</v>
      </c>
      <c r="F274" s="7">
        <v>5.6394406643178518E-2</v>
      </c>
      <c r="G274" s="7" t="s">
        <v>17</v>
      </c>
      <c r="H274" s="7">
        <v>3.9995088307027693E-3</v>
      </c>
      <c r="I274" s="7">
        <v>1.2172703626366355E-2</v>
      </c>
      <c r="J274" s="7">
        <v>5.1989773034865072E-2</v>
      </c>
      <c r="K274" s="7">
        <v>3.4101143958720215E-4</v>
      </c>
    </row>
    <row r="275" spans="1:11" x14ac:dyDescent="0.2">
      <c r="A275" s="5" t="s">
        <v>169</v>
      </c>
      <c r="B275" s="6">
        <v>1</v>
      </c>
      <c r="C275" s="11">
        <v>2247506793.0300002</v>
      </c>
      <c r="D275" s="5">
        <v>4.5151199860000713E-3</v>
      </c>
      <c r="E275" s="5" t="s">
        <v>17</v>
      </c>
      <c r="F275" s="5" t="s">
        <v>17</v>
      </c>
      <c r="G275" s="5" t="s">
        <v>17</v>
      </c>
      <c r="H275" s="5">
        <v>3.99965459820395E-3</v>
      </c>
      <c r="I275" s="5" t="s">
        <v>17</v>
      </c>
      <c r="J275" s="5" t="s">
        <v>17</v>
      </c>
      <c r="K275" s="5">
        <v>5.1546538779612128E-4</v>
      </c>
    </row>
    <row r="276" spans="1:11" x14ac:dyDescent="0.2">
      <c r="A276" s="5" t="s">
        <v>170</v>
      </c>
      <c r="B276" s="6">
        <v>1</v>
      </c>
      <c r="C276" s="11">
        <v>2149631849.8499999</v>
      </c>
      <c r="D276" s="5">
        <v>3.8572797563201089E-3</v>
      </c>
      <c r="E276" s="5" t="s">
        <v>17</v>
      </c>
      <c r="F276" s="5" t="s">
        <v>17</v>
      </c>
      <c r="G276" s="5" t="s">
        <v>17</v>
      </c>
      <c r="H276" s="5">
        <v>3.4570394531985293E-3</v>
      </c>
      <c r="I276" s="5" t="s">
        <v>17</v>
      </c>
      <c r="J276" s="5" t="s">
        <v>17</v>
      </c>
      <c r="K276" s="5">
        <v>4.0024030312157954E-4</v>
      </c>
    </row>
    <row r="277" spans="1:11" x14ac:dyDescent="0.2">
      <c r="A277" s="7" t="s">
        <v>171</v>
      </c>
      <c r="B277" s="9">
        <v>1</v>
      </c>
      <c r="C277" s="10">
        <v>2235865440.8200002</v>
      </c>
      <c r="D277" s="7">
        <v>3.8658193842000532E-3</v>
      </c>
      <c r="E277" s="7">
        <v>1.2288068720079037E-2</v>
      </c>
      <c r="F277" s="8" t="s">
        <v>17</v>
      </c>
      <c r="G277" s="7" t="s">
        <v>17</v>
      </c>
      <c r="H277" s="7">
        <v>3.7910080583010153E-3</v>
      </c>
      <c r="I277" s="7">
        <v>1.128984987881676E-2</v>
      </c>
      <c r="J277" s="8" t="s">
        <v>17</v>
      </c>
      <c r="K277" s="7">
        <v>7.4811325899037939E-5</v>
      </c>
    </row>
    <row r="278" spans="1:11" x14ac:dyDescent="0.2">
      <c r="A278" s="5" t="s">
        <v>172</v>
      </c>
      <c r="B278" s="6">
        <v>1</v>
      </c>
      <c r="C278" s="11">
        <v>2047613441.24</v>
      </c>
      <c r="D278" s="5">
        <v>3.5328982430300471E-3</v>
      </c>
      <c r="E278" s="5" t="s">
        <v>17</v>
      </c>
      <c r="F278" s="5" t="s">
        <v>17</v>
      </c>
      <c r="G278" s="5" t="s">
        <v>17</v>
      </c>
      <c r="H278" s="5">
        <v>3.6705098494995703E-3</v>
      </c>
      <c r="I278" s="5" t="s">
        <v>17</v>
      </c>
      <c r="J278" s="5" t="s">
        <v>17</v>
      </c>
      <c r="K278" s="5">
        <v>-1.376116064695232E-4</v>
      </c>
    </row>
    <row r="279" spans="1:11" x14ac:dyDescent="0.2">
      <c r="A279" s="5" t="s">
        <v>173</v>
      </c>
      <c r="B279" s="6">
        <v>1</v>
      </c>
      <c r="C279" s="11">
        <v>2154008406.8099999</v>
      </c>
      <c r="D279" s="5">
        <v>4.3382851063999972E-3</v>
      </c>
      <c r="E279" s="5" t="s">
        <v>17</v>
      </c>
      <c r="F279" s="5" t="s">
        <v>17</v>
      </c>
      <c r="G279" s="5" t="s">
        <v>17</v>
      </c>
      <c r="H279" s="5">
        <v>3.751257503592953E-3</v>
      </c>
      <c r="I279" s="5" t="s">
        <v>17</v>
      </c>
      <c r="J279" s="5" t="s">
        <v>17</v>
      </c>
      <c r="K279" s="5">
        <v>5.8702760280704425E-4</v>
      </c>
    </row>
    <row r="280" spans="1:11" x14ac:dyDescent="0.2">
      <c r="A280" s="7" t="s">
        <v>174</v>
      </c>
      <c r="B280" s="9">
        <v>1</v>
      </c>
      <c r="C280" s="10">
        <v>2335508099.1799998</v>
      </c>
      <c r="D280" s="7">
        <v>4.1428506032599177E-3</v>
      </c>
      <c r="E280" s="7">
        <v>1.2062033305518138E-2</v>
      </c>
      <c r="F280" s="8" t="s">
        <v>17</v>
      </c>
      <c r="G280" s="7" t="s">
        <v>17</v>
      </c>
      <c r="H280" s="7">
        <v>3.4696574733021901E-3</v>
      </c>
      <c r="I280" s="7">
        <v>1.093099261838093E-2</v>
      </c>
      <c r="J280" s="8" t="s">
        <v>17</v>
      </c>
      <c r="K280" s="7">
        <v>6.7319312995772762E-4</v>
      </c>
    </row>
    <row r="281" spans="1:11" x14ac:dyDescent="0.2">
      <c r="A281" s="5" t="s">
        <v>175</v>
      </c>
      <c r="B281" s="6">
        <v>1</v>
      </c>
      <c r="C281" s="11">
        <v>2408576798.73</v>
      </c>
      <c r="D281" s="5">
        <v>4.2225882817299443E-3</v>
      </c>
      <c r="E281" s="5" t="s">
        <v>17</v>
      </c>
      <c r="F281" s="5" t="s">
        <v>17</v>
      </c>
      <c r="G281" s="5" t="s">
        <v>17</v>
      </c>
      <c r="H281" s="5">
        <v>3.5879679235020223E-3</v>
      </c>
      <c r="I281" s="5" t="s">
        <v>17</v>
      </c>
      <c r="J281" s="5" t="s">
        <v>17</v>
      </c>
      <c r="K281" s="5">
        <v>6.3462035822792195E-4</v>
      </c>
    </row>
    <row r="282" spans="1:11" x14ac:dyDescent="0.2">
      <c r="A282" s="5" t="s">
        <v>176</v>
      </c>
      <c r="B282" s="6">
        <v>1</v>
      </c>
      <c r="C282" s="11">
        <v>2543919709.0900002</v>
      </c>
      <c r="D282" s="5">
        <v>3.8523984352198948E-3</v>
      </c>
      <c r="E282" s="5" t="s">
        <v>17</v>
      </c>
      <c r="F282" s="5" t="s">
        <v>17</v>
      </c>
      <c r="G282" s="5" t="s">
        <v>17</v>
      </c>
      <c r="H282" s="5">
        <v>3.4161711349016688E-3</v>
      </c>
      <c r="I282" s="5" t="s">
        <v>17</v>
      </c>
      <c r="J282" s="5" t="s">
        <v>17</v>
      </c>
      <c r="K282" s="5">
        <v>4.3622730031822599E-4</v>
      </c>
    </row>
    <row r="283" spans="1:11" x14ac:dyDescent="0.2">
      <c r="A283" s="7" t="s">
        <v>177</v>
      </c>
      <c r="B283" s="9">
        <v>1</v>
      </c>
      <c r="C283" s="10">
        <v>2600207343.2800002</v>
      </c>
      <c r="D283" s="7">
        <v>3.8099704530099032E-3</v>
      </c>
      <c r="E283" s="7">
        <v>1.1932051700390467E-2</v>
      </c>
      <c r="F283" s="8" t="s">
        <v>17</v>
      </c>
      <c r="G283" s="7" t="s">
        <v>17</v>
      </c>
      <c r="H283" s="7">
        <v>3.2658124900992735E-3</v>
      </c>
      <c r="I283" s="7">
        <v>1.0305122895206464E-2</v>
      </c>
      <c r="J283" s="8" t="s">
        <v>17</v>
      </c>
      <c r="K283" s="7">
        <v>5.4415796291062968E-4</v>
      </c>
    </row>
    <row r="284" spans="1:11" x14ac:dyDescent="0.2">
      <c r="A284" s="5" t="s">
        <v>178</v>
      </c>
      <c r="B284" s="6">
        <v>1</v>
      </c>
      <c r="C284" s="11">
        <v>2519385765.5799999</v>
      </c>
      <c r="D284" s="5">
        <v>3.7581920929499191E-3</v>
      </c>
      <c r="E284" s="5" t="s">
        <v>17</v>
      </c>
      <c r="F284" s="5" t="s">
        <v>17</v>
      </c>
      <c r="G284" s="5" t="s">
        <v>17</v>
      </c>
      <c r="H284" s="5">
        <v>3.3757072039972691E-3</v>
      </c>
      <c r="I284" s="5" t="s">
        <v>17</v>
      </c>
      <c r="J284" s="5" t="s">
        <v>17</v>
      </c>
      <c r="K284" s="5">
        <v>3.8248488895264998E-4</v>
      </c>
    </row>
    <row r="285" spans="1:11" x14ac:dyDescent="0.2">
      <c r="A285" s="5" t="s">
        <v>179</v>
      </c>
      <c r="B285" s="6">
        <v>1</v>
      </c>
      <c r="C285" s="11">
        <v>2499706394.48</v>
      </c>
      <c r="D285" s="5">
        <v>3.395995325160106E-3</v>
      </c>
      <c r="E285" s="5" t="s">
        <v>17</v>
      </c>
      <c r="F285" s="5" t="s">
        <v>17</v>
      </c>
      <c r="G285" s="5" t="s">
        <v>17</v>
      </c>
      <c r="H285" s="5">
        <v>3.2675219805999856E-3</v>
      </c>
      <c r="I285" s="5" t="s">
        <v>17</v>
      </c>
      <c r="J285" s="5" t="s">
        <v>17</v>
      </c>
      <c r="K285" s="5">
        <v>1.2847334456012049E-4</v>
      </c>
    </row>
    <row r="286" spans="1:11" x14ac:dyDescent="0.2">
      <c r="A286" s="7" t="s">
        <v>180</v>
      </c>
      <c r="B286" s="9">
        <v>1</v>
      </c>
      <c r="C286" s="10">
        <v>2572103349.8899999</v>
      </c>
      <c r="D286" s="7">
        <v>3.8835340385399153E-3</v>
      </c>
      <c r="E286" s="7">
        <v>1.1078317354563882E-2</v>
      </c>
      <c r="F286" s="7">
        <v>4.8207831001266577E-2</v>
      </c>
      <c r="G286" s="7" t="s">
        <v>17</v>
      </c>
      <c r="H286" s="7">
        <v>3.2846693847057296E-3</v>
      </c>
      <c r="I286" s="7">
        <v>9.9607858088623935E-3</v>
      </c>
      <c r="J286" s="7">
        <v>4.3167927728269273E-2</v>
      </c>
      <c r="K286" s="7">
        <v>5.9886465383418575E-4</v>
      </c>
    </row>
    <row r="287" spans="1:11" x14ac:dyDescent="0.2">
      <c r="A287" s="5" t="s">
        <v>181</v>
      </c>
      <c r="B287" s="6">
        <v>1</v>
      </c>
      <c r="C287" s="11">
        <v>2614214013.21</v>
      </c>
      <c r="D287" s="5">
        <v>3.6571305925698905E-3</v>
      </c>
      <c r="E287" s="5" t="s">
        <v>17</v>
      </c>
      <c r="F287" s="5" t="s">
        <v>17</v>
      </c>
      <c r="G287" s="5" t="s">
        <v>17</v>
      </c>
      <c r="H287" s="5">
        <v>3.1686454030939171E-3</v>
      </c>
      <c r="I287" s="5" t="s">
        <v>17</v>
      </c>
      <c r="J287" s="5" t="s">
        <v>17</v>
      </c>
      <c r="K287" s="5">
        <v>4.8848518947597341E-4</v>
      </c>
    </row>
    <row r="288" spans="1:11" x14ac:dyDescent="0.2">
      <c r="A288" s="5" t="s">
        <v>182</v>
      </c>
      <c r="B288" s="6">
        <v>1</v>
      </c>
      <c r="C288" s="11">
        <v>2811735897.48</v>
      </c>
      <c r="D288" s="5">
        <v>3.29650237500001E-3</v>
      </c>
      <c r="E288" s="5" t="s">
        <v>17</v>
      </c>
      <c r="F288" s="5" t="s">
        <v>17</v>
      </c>
      <c r="G288" s="5" t="s">
        <v>17</v>
      </c>
      <c r="H288" s="5">
        <v>2.8632521640030717E-3</v>
      </c>
      <c r="I288" s="5" t="s">
        <v>17</v>
      </c>
      <c r="J288" s="5" t="s">
        <v>17</v>
      </c>
      <c r="K288" s="5">
        <v>4.3325021099693828E-4</v>
      </c>
    </row>
    <row r="289" spans="1:11" x14ac:dyDescent="0.2">
      <c r="A289" s="7" t="s">
        <v>183</v>
      </c>
      <c r="B289" s="9">
        <v>1</v>
      </c>
      <c r="C289" s="10">
        <v>2893166914.48</v>
      </c>
      <c r="D289" s="7">
        <v>2.6715009525200006E-3</v>
      </c>
      <c r="E289" s="7">
        <v>9.6557985037903915E-3</v>
      </c>
      <c r="F289" s="8" t="s">
        <v>17</v>
      </c>
      <c r="G289" s="7" t="s">
        <v>17</v>
      </c>
      <c r="H289" s="7">
        <v>3.1718332350003653E-3</v>
      </c>
      <c r="I289" s="7">
        <v>9.2319643829499309E-3</v>
      </c>
      <c r="J289" s="8" t="s">
        <v>17</v>
      </c>
      <c r="K289" s="7">
        <v>-5.0033228248036465E-4</v>
      </c>
    </row>
    <row r="290" spans="1:11" x14ac:dyDescent="0.2">
      <c r="A290" s="5" t="s">
        <v>184</v>
      </c>
      <c r="B290" s="6">
        <v>1</v>
      </c>
      <c r="C290" s="11">
        <v>2845757915.2800002</v>
      </c>
      <c r="D290" s="5">
        <v>3.6607240426900223E-3</v>
      </c>
      <c r="E290" s="5" t="s">
        <v>17</v>
      </c>
      <c r="F290" s="5" t="s">
        <v>17</v>
      </c>
      <c r="G290" s="5" t="s">
        <v>17</v>
      </c>
      <c r="H290" s="5">
        <v>3.0702813000997864E-3</v>
      </c>
      <c r="I290" s="5" t="s">
        <v>17</v>
      </c>
      <c r="J290" s="5" t="s">
        <v>17</v>
      </c>
      <c r="K290" s="5">
        <v>5.9044274259023588E-4</v>
      </c>
    </row>
    <row r="291" spans="1:11" x14ac:dyDescent="0.2">
      <c r="A291" s="5" t="s">
        <v>2</v>
      </c>
      <c r="B291" s="6">
        <v>1</v>
      </c>
      <c r="C291" s="11">
        <v>2940901524.5599999</v>
      </c>
      <c r="D291" s="5">
        <v>3.5913906345599322E-3</v>
      </c>
      <c r="E291" s="5" t="s">
        <v>17</v>
      </c>
      <c r="F291" s="5" t="s">
        <v>17</v>
      </c>
      <c r="G291" s="5" t="s">
        <v>17</v>
      </c>
      <c r="H291" s="5">
        <v>3.1725120247003691E-3</v>
      </c>
      <c r="I291" s="5" t="s">
        <v>17</v>
      </c>
      <c r="J291" s="5" t="s">
        <v>17</v>
      </c>
      <c r="K291" s="5">
        <v>4.1887860985956316E-4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57D4-225E-4AFF-8475-32EE035BFE28}">
  <dimension ref="A2:K29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80" t="s">
        <v>3</v>
      </c>
      <c r="B7" s="13" t="s">
        <v>381</v>
      </c>
    </row>
    <row r="8" spans="1:11" ht="14.25" x14ac:dyDescent="0.3">
      <c r="A8" s="80" t="s">
        <v>4</v>
      </c>
      <c r="B8" s="13" t="s">
        <v>382</v>
      </c>
    </row>
    <row r="9" spans="1:11" ht="14.25" x14ac:dyDescent="0.3">
      <c r="A9" s="80" t="s">
        <v>5</v>
      </c>
      <c r="B9" s="13" t="s">
        <v>383</v>
      </c>
    </row>
    <row r="10" spans="1:11" ht="14.25" x14ac:dyDescent="0.3">
      <c r="A10" s="80" t="s">
        <v>7</v>
      </c>
      <c r="B10" s="13" t="s">
        <v>8</v>
      </c>
    </row>
    <row r="13" spans="1:11" ht="18" x14ac:dyDescent="0.25">
      <c r="A13" s="1" t="s">
        <v>9</v>
      </c>
    </row>
    <row r="15" spans="1:11" x14ac:dyDescent="0.2">
      <c r="D15" s="81"/>
      <c r="E15" s="81" t="s">
        <v>10</v>
      </c>
      <c r="F15" s="81"/>
      <c r="H15" s="81"/>
      <c r="I15" s="81" t="s">
        <v>11</v>
      </c>
      <c r="J15" s="81"/>
    </row>
    <row r="16" spans="1:11" ht="24" x14ac:dyDescent="0.2">
      <c r="A16" s="79" t="s">
        <v>12</v>
      </c>
      <c r="B16" s="79"/>
      <c r="C16" s="79"/>
      <c r="D16" s="79" t="s">
        <v>13</v>
      </c>
      <c r="E16" s="79" t="s">
        <v>14</v>
      </c>
      <c r="F16" s="79" t="s">
        <v>15</v>
      </c>
      <c r="G16" s="79"/>
      <c r="H16" s="79" t="s">
        <v>13</v>
      </c>
      <c r="I16" s="79" t="s">
        <v>14</v>
      </c>
      <c r="J16" s="79" t="s">
        <v>15</v>
      </c>
    </row>
    <row r="17" spans="1:10" x14ac:dyDescent="0.2">
      <c r="A17" t="s">
        <v>16</v>
      </c>
      <c r="D17" t="s">
        <v>17</v>
      </c>
      <c r="E17" t="s">
        <v>17</v>
      </c>
      <c r="F17" t="s">
        <v>17</v>
      </c>
      <c r="H17" s="5">
        <v>3.5828674439999375E-3</v>
      </c>
      <c r="I17" s="5">
        <v>3.1725120247003691E-3</v>
      </c>
      <c r="J17" s="5">
        <v>4.1035541929956842E-4</v>
      </c>
    </row>
    <row r="18" spans="1:10" x14ac:dyDescent="0.2">
      <c r="A18" t="s">
        <v>18</v>
      </c>
      <c r="D18" t="s">
        <v>17</v>
      </c>
      <c r="E18" t="s">
        <v>17</v>
      </c>
      <c r="F18" t="s">
        <v>17</v>
      </c>
      <c r="H18" s="5">
        <v>9.930717037532677E-3</v>
      </c>
      <c r="I18" s="5">
        <v>9.4441990587466051E-3</v>
      </c>
      <c r="J18" s="5">
        <v>4.8651797878607184E-4</v>
      </c>
    </row>
    <row r="19" spans="1:10" x14ac:dyDescent="0.2">
      <c r="A19" t="s">
        <v>19</v>
      </c>
      <c r="D19" t="s">
        <v>17</v>
      </c>
      <c r="E19" t="s">
        <v>17</v>
      </c>
      <c r="F19" t="s">
        <v>17</v>
      </c>
      <c r="H19" s="5">
        <v>2.0889828796582632E-2</v>
      </c>
      <c r="I19" s="5">
        <v>1.8877941825156341E-2</v>
      </c>
      <c r="J19" s="5">
        <v>2.011886971426291E-3</v>
      </c>
    </row>
    <row r="20" spans="1:10" x14ac:dyDescent="0.2">
      <c r="A20" t="s">
        <v>20</v>
      </c>
      <c r="D20" t="s">
        <v>17</v>
      </c>
      <c r="E20" t="s">
        <v>17</v>
      </c>
      <c r="F20" t="s">
        <v>17</v>
      </c>
      <c r="H20" s="5">
        <v>1.6949142361221137E-2</v>
      </c>
      <c r="I20" s="5">
        <v>1.5542221381707799E-2</v>
      </c>
      <c r="J20" s="5">
        <v>1.4069209795133375E-3</v>
      </c>
    </row>
    <row r="21" spans="1:10" x14ac:dyDescent="0.2">
      <c r="A21" t="s">
        <v>21</v>
      </c>
      <c r="D21" t="s">
        <v>17</v>
      </c>
      <c r="E21" t="s">
        <v>17</v>
      </c>
      <c r="F21" t="s">
        <v>17</v>
      </c>
      <c r="H21" t="s">
        <v>17</v>
      </c>
      <c r="I21" t="s">
        <v>17</v>
      </c>
      <c r="J21" t="s">
        <v>17</v>
      </c>
    </row>
    <row r="22" spans="1:10" x14ac:dyDescent="0.2">
      <c r="A22" t="s">
        <v>22</v>
      </c>
      <c r="D22" s="5">
        <v>4.4733262901368365E-2</v>
      </c>
      <c r="E22" s="5">
        <v>3.9822703779855972E-2</v>
      </c>
      <c r="F22" s="5">
        <v>4.9105591215123923E-3</v>
      </c>
      <c r="H22" s="5">
        <v>4.4733262901368365E-2</v>
      </c>
      <c r="I22" s="5">
        <v>3.9822703779855972E-2</v>
      </c>
      <c r="J22" s="5">
        <v>4.9105591215123923E-3</v>
      </c>
    </row>
    <row r="23" spans="1:10" x14ac:dyDescent="0.2">
      <c r="A23" t="s">
        <v>23</v>
      </c>
      <c r="D23" s="5">
        <v>4.8419423396365069E-2</v>
      </c>
      <c r="E23" s="5">
        <v>4.4327299703568857E-2</v>
      </c>
      <c r="F23" s="5">
        <v>4.0921236927962124E-3</v>
      </c>
      <c r="H23" s="5">
        <v>9.9183287354766461E-2</v>
      </c>
      <c r="I23" s="5">
        <v>9.0619508906147672E-2</v>
      </c>
      <c r="J23" s="5">
        <v>8.5637784486187838E-3</v>
      </c>
    </row>
    <row r="24" spans="1:10" x14ac:dyDescent="0.2">
      <c r="A24" t="s">
        <v>24</v>
      </c>
      <c r="D24" s="5">
        <v>5.169108943499201E-2</v>
      </c>
      <c r="E24" s="5">
        <v>4.7088986930371002E-2</v>
      </c>
      <c r="F24" s="5">
        <v>4.6021025046210084E-3</v>
      </c>
      <c r="H24" s="5">
        <v>0.16322729146033854</v>
      </c>
      <c r="I24" s="5">
        <v>0.14802349269512427</v>
      </c>
      <c r="J24" s="5">
        <v>1.520379876521428E-2</v>
      </c>
    </row>
    <row r="25" spans="1:10" x14ac:dyDescent="0.2">
      <c r="A25" t="s">
        <v>25</v>
      </c>
      <c r="D25" s="5">
        <v>4.5525432049176695E-2</v>
      </c>
      <c r="E25" s="5">
        <v>4.2432874339502824E-2</v>
      </c>
      <c r="F25" s="5">
        <v>3.092557709673871E-3</v>
      </c>
      <c r="H25" s="5">
        <v>0.19491883116342934</v>
      </c>
      <c r="I25" s="5">
        <v>0.18084364213043824</v>
      </c>
      <c r="J25" s="5">
        <v>1.4075189032991098E-2</v>
      </c>
    </row>
    <row r="26" spans="1:10" x14ac:dyDescent="0.2">
      <c r="A26" t="s">
        <v>26</v>
      </c>
      <c r="D26" s="5">
        <v>3.6418470867033204E-2</v>
      </c>
      <c r="E26" s="5">
        <v>3.4352167822802704E-2</v>
      </c>
      <c r="F26" s="5">
        <v>2.0663030442304997E-3</v>
      </c>
      <c r="H26" s="5">
        <v>0.19584728403373863</v>
      </c>
      <c r="I26" s="5">
        <v>0.18397394425545108</v>
      </c>
      <c r="J26" s="5">
        <v>1.1873339778287537E-2</v>
      </c>
    </row>
    <row r="27" spans="1:10" x14ac:dyDescent="0.2">
      <c r="A27" t="s">
        <v>27</v>
      </c>
      <c r="D27" s="5">
        <v>2.8111560520231116E-2</v>
      </c>
      <c r="E27" s="5">
        <v>2.530201627164641E-2</v>
      </c>
      <c r="F27" s="5">
        <v>2.8095442485847055E-3</v>
      </c>
      <c r="H27" s="5">
        <v>0.21417615049038496</v>
      </c>
      <c r="I27" s="5">
        <v>0.19113964591131882</v>
      </c>
      <c r="J27" s="5">
        <v>2.3036504579066131E-2</v>
      </c>
    </row>
    <row r="28" spans="1:10" x14ac:dyDescent="0.2">
      <c r="A28" t="s">
        <v>28</v>
      </c>
      <c r="D28" s="5">
        <v>2.2267201047839746E-2</v>
      </c>
      <c r="E28" s="5">
        <v>1.8973875979733767E-2</v>
      </c>
      <c r="F28" s="5">
        <v>3.2933250681059789E-3</v>
      </c>
      <c r="H28" s="5">
        <v>0.24636219928518077</v>
      </c>
      <c r="I28" s="5">
        <v>0.20678665483130954</v>
      </c>
      <c r="J28" s="5">
        <v>3.9575544453871243E-2</v>
      </c>
    </row>
    <row r="29" spans="1:10" x14ac:dyDescent="0.2">
      <c r="A29" t="s">
        <v>380</v>
      </c>
      <c r="D29" s="5">
        <v>2.4619224449151433E-2</v>
      </c>
      <c r="E29" s="5">
        <v>2.0709848910442252E-2</v>
      </c>
      <c r="F29" s="5">
        <v>3.9093755387091811E-3</v>
      </c>
      <c r="H29" s="5">
        <v>0.68596197625582267</v>
      </c>
      <c r="I29" s="5">
        <v>0.55307436283174338</v>
      </c>
      <c r="J29" s="5">
        <v>0.13288761342407923</v>
      </c>
    </row>
    <row r="33" spans="1:11" x14ac:dyDescent="0.2">
      <c r="D33" s="82"/>
      <c r="E33" s="82" t="s">
        <v>29</v>
      </c>
      <c r="F33" s="82"/>
      <c r="H33" s="82"/>
      <c r="I33" s="82" t="s">
        <v>5</v>
      </c>
      <c r="J33" s="82"/>
      <c r="K33" s="82"/>
    </row>
    <row r="34" spans="1:11" ht="24" x14ac:dyDescent="0.2">
      <c r="A34" s="79" t="s">
        <v>12</v>
      </c>
      <c r="B34" s="79" t="s">
        <v>30</v>
      </c>
      <c r="C34" s="79" t="s">
        <v>31</v>
      </c>
      <c r="D34" s="79" t="s">
        <v>32</v>
      </c>
      <c r="E34" s="79" t="s">
        <v>33</v>
      </c>
      <c r="F34" s="79" t="s">
        <v>34</v>
      </c>
      <c r="G34" s="79"/>
      <c r="H34" s="79" t="s">
        <v>32</v>
      </c>
      <c r="I34" s="79" t="s">
        <v>33</v>
      </c>
      <c r="J34" s="79" t="s">
        <v>34</v>
      </c>
      <c r="K34" s="79" t="s">
        <v>15</v>
      </c>
    </row>
    <row r="35" spans="1:11" x14ac:dyDescent="0.2">
      <c r="A35" s="7" t="s">
        <v>250</v>
      </c>
      <c r="B35" s="9">
        <v>1</v>
      </c>
      <c r="C35" s="10">
        <v>87185356.280000001</v>
      </c>
      <c r="D35" s="7">
        <v>2.0569280400000167E-3</v>
      </c>
      <c r="E35" s="8" t="s">
        <v>36</v>
      </c>
      <c r="F35" s="8" t="s">
        <v>36</v>
      </c>
      <c r="G35" s="7" t="s">
        <v>17</v>
      </c>
      <c r="H35" s="7">
        <v>1.6833659999999639E-3</v>
      </c>
      <c r="I35" s="8" t="s">
        <v>36</v>
      </c>
      <c r="J35" s="8" t="s">
        <v>36</v>
      </c>
      <c r="K35" s="7">
        <v>3.7356204000005278E-4</v>
      </c>
    </row>
    <row r="36" spans="1:11" x14ac:dyDescent="0.2">
      <c r="A36" s="5" t="s">
        <v>251</v>
      </c>
      <c r="B36" s="6">
        <v>1</v>
      </c>
      <c r="C36" s="11">
        <v>92562261.450000003</v>
      </c>
      <c r="D36" s="5">
        <v>3.9651852800000054E-3</v>
      </c>
      <c r="E36" s="5" t="s">
        <v>17</v>
      </c>
      <c r="F36" s="5" t="s">
        <v>17</v>
      </c>
      <c r="G36" s="5" t="s">
        <v>17</v>
      </c>
      <c r="H36" s="5">
        <v>4.0162900000000334E-3</v>
      </c>
      <c r="I36" s="5" t="s">
        <v>17</v>
      </c>
      <c r="J36" s="5" t="s">
        <v>17</v>
      </c>
      <c r="K36" s="5">
        <v>-5.1104720000028081E-5</v>
      </c>
    </row>
    <row r="37" spans="1:11" x14ac:dyDescent="0.2">
      <c r="A37" s="5" t="s">
        <v>252</v>
      </c>
      <c r="B37" s="6">
        <v>1</v>
      </c>
      <c r="C37" s="11">
        <v>92905927.010000005</v>
      </c>
      <c r="D37" s="5">
        <v>3.601596970000065E-3</v>
      </c>
      <c r="E37" s="5" t="s">
        <v>17</v>
      </c>
      <c r="F37" s="5" t="s">
        <v>17</v>
      </c>
      <c r="G37" s="5" t="s">
        <v>17</v>
      </c>
      <c r="H37" s="5">
        <v>3.6411700000000824E-3</v>
      </c>
      <c r="I37" s="5" t="s">
        <v>17</v>
      </c>
      <c r="J37" s="5" t="s">
        <v>17</v>
      </c>
      <c r="K37" s="5">
        <v>-3.957303000001744E-5</v>
      </c>
    </row>
    <row r="38" spans="1:11" x14ac:dyDescent="0.2">
      <c r="A38" s="7" t="s">
        <v>253</v>
      </c>
      <c r="B38" s="9">
        <v>1</v>
      </c>
      <c r="C38" s="10">
        <v>118805854.3</v>
      </c>
      <c r="D38" s="7">
        <v>3.7112176100000394E-3</v>
      </c>
      <c r="E38" s="7">
        <v>1.1320415834723319E-2</v>
      </c>
      <c r="F38" s="8" t="s">
        <v>17</v>
      </c>
      <c r="G38" s="7" t="s">
        <v>17</v>
      </c>
      <c r="H38" s="7">
        <v>4.1137499999999161E-3</v>
      </c>
      <c r="I38" s="7">
        <v>1.1817395030192301E-2</v>
      </c>
      <c r="J38" s="8" t="s">
        <v>17</v>
      </c>
      <c r="K38" s="7">
        <v>-4.0253238999987673E-4</v>
      </c>
    </row>
    <row r="39" spans="1:11" x14ac:dyDescent="0.2">
      <c r="A39" s="5" t="s">
        <v>254</v>
      </c>
      <c r="B39" s="6">
        <v>1</v>
      </c>
      <c r="C39" s="11">
        <v>144459492.40000001</v>
      </c>
      <c r="D39" s="5">
        <v>3.6855113500000591E-3</v>
      </c>
      <c r="E39" s="5" t="s">
        <v>17</v>
      </c>
      <c r="F39" s="5" t="s">
        <v>17</v>
      </c>
      <c r="G39" s="5" t="s">
        <v>17</v>
      </c>
      <c r="H39" s="5">
        <v>3.9449799999999868E-3</v>
      </c>
      <c r="I39" s="5" t="s">
        <v>17</v>
      </c>
      <c r="J39" s="5" t="s">
        <v>17</v>
      </c>
      <c r="K39" s="5">
        <v>-2.5946864999992769E-4</v>
      </c>
    </row>
    <row r="40" spans="1:11" x14ac:dyDescent="0.2">
      <c r="A40" s="5" t="s">
        <v>255</v>
      </c>
      <c r="B40" s="6">
        <v>1</v>
      </c>
      <c r="C40" s="11">
        <v>145334972.40000001</v>
      </c>
      <c r="D40" s="5">
        <v>4.1050321500000209E-3</v>
      </c>
      <c r="E40" s="5" t="s">
        <v>17</v>
      </c>
      <c r="F40" s="5" t="s">
        <v>17</v>
      </c>
      <c r="G40" s="5" t="s">
        <v>17</v>
      </c>
      <c r="H40" s="5">
        <v>4.0332999999999064E-3</v>
      </c>
      <c r="I40" s="5" t="s">
        <v>17</v>
      </c>
      <c r="J40" s="5" t="s">
        <v>17</v>
      </c>
      <c r="K40" s="5">
        <v>7.1732150000114459E-5</v>
      </c>
    </row>
    <row r="41" spans="1:11" x14ac:dyDescent="0.2">
      <c r="A41" s="7" t="s">
        <v>256</v>
      </c>
      <c r="B41" s="9">
        <v>1</v>
      </c>
      <c r="C41" s="10">
        <v>211206576.40000001</v>
      </c>
      <c r="D41" s="7">
        <v>3.9273080699999685E-3</v>
      </c>
      <c r="E41" s="7">
        <v>1.1763635993742083E-2</v>
      </c>
      <c r="F41" s="8" t="s">
        <v>17</v>
      </c>
      <c r="G41" s="7" t="s">
        <v>17</v>
      </c>
      <c r="H41" s="7">
        <v>3.8613400000000464E-3</v>
      </c>
      <c r="I41" s="7">
        <v>1.1886399578421303E-2</v>
      </c>
      <c r="J41" s="8" t="s">
        <v>17</v>
      </c>
      <c r="K41" s="7">
        <v>6.5968069999922108E-5</v>
      </c>
    </row>
    <row r="42" spans="1:11" x14ac:dyDescent="0.2">
      <c r="A42" s="5" t="s">
        <v>257</v>
      </c>
      <c r="B42" s="6">
        <v>1</v>
      </c>
      <c r="C42" s="11">
        <v>227136709.5</v>
      </c>
      <c r="D42" s="5">
        <v>3.9076733100000816E-3</v>
      </c>
      <c r="E42" s="5" t="s">
        <v>17</v>
      </c>
      <c r="F42" s="5" t="s">
        <v>17</v>
      </c>
      <c r="G42" s="5" t="s">
        <v>17</v>
      </c>
      <c r="H42" s="5">
        <v>3.8354000000000443E-3</v>
      </c>
      <c r="I42" s="5" t="s">
        <v>17</v>
      </c>
      <c r="J42" s="5" t="s">
        <v>17</v>
      </c>
      <c r="K42" s="5">
        <v>7.2273310000037227E-5</v>
      </c>
    </row>
    <row r="43" spans="1:11" x14ac:dyDescent="0.2">
      <c r="A43" s="5" t="s">
        <v>258</v>
      </c>
      <c r="B43" s="6">
        <v>1</v>
      </c>
      <c r="C43" s="11">
        <v>239540074.90000001</v>
      </c>
      <c r="D43" s="5">
        <v>4.1493507399998908E-3</v>
      </c>
      <c r="E43" s="5" t="s">
        <v>17</v>
      </c>
      <c r="F43" s="5" t="s">
        <v>17</v>
      </c>
      <c r="G43" s="5" t="s">
        <v>17</v>
      </c>
      <c r="H43" s="5">
        <v>3.7823500000000454E-3</v>
      </c>
      <c r="I43" s="5" t="s">
        <v>17</v>
      </c>
      <c r="J43" s="5" t="s">
        <v>17</v>
      </c>
      <c r="K43" s="5">
        <v>3.6700073999984539E-4</v>
      </c>
    </row>
    <row r="44" spans="1:11" x14ac:dyDescent="0.2">
      <c r="A44" s="7" t="s">
        <v>259</v>
      </c>
      <c r="B44" s="9">
        <v>1</v>
      </c>
      <c r="C44" s="10">
        <v>310329632.19999999</v>
      </c>
      <c r="D44" s="7">
        <v>3.7977492200000906E-3</v>
      </c>
      <c r="E44" s="7">
        <v>1.1901647711814345E-2</v>
      </c>
      <c r="F44" s="8" t="s">
        <v>17</v>
      </c>
      <c r="G44" s="7" t="s">
        <v>17</v>
      </c>
      <c r="H44" s="7">
        <v>3.6616300000000823E-3</v>
      </c>
      <c r="I44" s="7">
        <v>1.1321833325748987E-2</v>
      </c>
      <c r="J44" s="8" t="s">
        <v>17</v>
      </c>
      <c r="K44" s="7">
        <v>1.3611922000000831E-4</v>
      </c>
    </row>
    <row r="45" spans="1:11" x14ac:dyDescent="0.2">
      <c r="A45" s="5" t="s">
        <v>260</v>
      </c>
      <c r="B45" s="6">
        <v>1</v>
      </c>
      <c r="C45" s="11">
        <v>677053400.20000005</v>
      </c>
      <c r="D45" s="5">
        <v>3.7690102600000941E-3</v>
      </c>
      <c r="E45" s="5" t="s">
        <v>17</v>
      </c>
      <c r="F45" s="5" t="s">
        <v>17</v>
      </c>
      <c r="G45" s="5" t="s">
        <v>17</v>
      </c>
      <c r="H45" s="5">
        <v>3.7756099999999293E-3</v>
      </c>
      <c r="I45" s="5" t="s">
        <v>17</v>
      </c>
      <c r="J45" s="5" t="s">
        <v>17</v>
      </c>
      <c r="K45" s="5">
        <v>-6.599739999835208E-6</v>
      </c>
    </row>
    <row r="46" spans="1:11" x14ac:dyDescent="0.2">
      <c r="A46" s="5" t="s">
        <v>261</v>
      </c>
      <c r="B46" s="6">
        <v>1</v>
      </c>
      <c r="C46" s="11">
        <v>975766075.89999998</v>
      </c>
      <c r="D46" s="5">
        <v>3.9498382900000628E-3</v>
      </c>
      <c r="E46" s="5" t="s">
        <v>17</v>
      </c>
      <c r="F46" s="5" t="s">
        <v>17</v>
      </c>
      <c r="G46" s="5" t="s">
        <v>17</v>
      </c>
      <c r="H46" s="5">
        <v>3.6794799999999572E-3</v>
      </c>
      <c r="I46" s="5" t="s">
        <v>17</v>
      </c>
      <c r="J46" s="5" t="s">
        <v>17</v>
      </c>
      <c r="K46" s="5">
        <v>2.7035829000010558E-4</v>
      </c>
    </row>
    <row r="47" spans="1:11" x14ac:dyDescent="0.2">
      <c r="A47" s="7" t="s">
        <v>262</v>
      </c>
      <c r="B47" s="9">
        <v>1</v>
      </c>
      <c r="C47" s="10">
        <v>1058886158</v>
      </c>
      <c r="D47" s="7">
        <v>3.8750000000000728E-3</v>
      </c>
      <c r="E47" s="7">
        <v>1.1638703756223334E-2</v>
      </c>
      <c r="F47" s="7">
        <v>4.7445849887639557E-2</v>
      </c>
      <c r="G47" s="7" t="s">
        <v>17</v>
      </c>
      <c r="H47" s="7">
        <v>3.8180000000000991E-3</v>
      </c>
      <c r="I47" s="7">
        <v>1.1315498855833495E-2</v>
      </c>
      <c r="J47" s="7">
        <v>4.7152530456418651E-2</v>
      </c>
      <c r="K47" s="7">
        <v>5.6999999999973738E-5</v>
      </c>
    </row>
    <row r="48" spans="1:11" x14ac:dyDescent="0.2">
      <c r="A48" s="5" t="s">
        <v>263</v>
      </c>
      <c r="B48" s="6">
        <v>1</v>
      </c>
      <c r="C48" s="11">
        <v>1144449515</v>
      </c>
      <c r="D48" s="5">
        <v>3.7419999999999121E-3</v>
      </c>
      <c r="E48" s="5" t="s">
        <v>17</v>
      </c>
      <c r="F48" s="5" t="s">
        <v>17</v>
      </c>
      <c r="G48" s="5" t="s">
        <v>17</v>
      </c>
      <c r="H48" s="5">
        <v>3.7882300000000591E-3</v>
      </c>
      <c r="I48" s="5" t="s">
        <v>17</v>
      </c>
      <c r="J48" s="5" t="s">
        <v>17</v>
      </c>
      <c r="K48" s="5">
        <v>-4.6230000000146987E-5</v>
      </c>
    </row>
    <row r="49" spans="1:11" x14ac:dyDescent="0.2">
      <c r="A49" s="5" t="s">
        <v>264</v>
      </c>
      <c r="B49" s="6">
        <v>1</v>
      </c>
      <c r="C49" s="11">
        <v>1167583945</v>
      </c>
      <c r="D49" s="5">
        <v>3.4659649799999581E-3</v>
      </c>
      <c r="E49" s="5" t="s">
        <v>17</v>
      </c>
      <c r="F49" s="5" t="s">
        <v>17</v>
      </c>
      <c r="G49" s="5" t="s">
        <v>17</v>
      </c>
      <c r="H49" s="5">
        <v>3.4061999999999149E-3</v>
      </c>
      <c r="I49" s="5" t="s">
        <v>17</v>
      </c>
      <c r="J49" s="5" t="s">
        <v>17</v>
      </c>
      <c r="K49" s="5">
        <v>5.9764980000043266E-5</v>
      </c>
    </row>
    <row r="50" spans="1:11" x14ac:dyDescent="0.2">
      <c r="A50" s="7" t="s">
        <v>265</v>
      </c>
      <c r="B50" s="9">
        <v>1</v>
      </c>
      <c r="C50" s="10">
        <v>1382008417</v>
      </c>
      <c r="D50" s="7">
        <v>3.7994630200000046E-3</v>
      </c>
      <c r="E50" s="7">
        <v>1.1047833315017241E-2</v>
      </c>
      <c r="F50" s="8" t="s">
        <v>17</v>
      </c>
      <c r="G50" s="7" t="s">
        <v>17</v>
      </c>
      <c r="H50" s="7">
        <v>3.7764099999999523E-3</v>
      </c>
      <c r="I50" s="7">
        <v>1.101096131521162E-2</v>
      </c>
      <c r="J50" s="8" t="s">
        <v>17</v>
      </c>
      <c r="K50" s="7">
        <v>2.3053020000052271E-5</v>
      </c>
    </row>
    <row r="51" spans="1:11" x14ac:dyDescent="0.2">
      <c r="A51" s="5" t="s">
        <v>266</v>
      </c>
      <c r="B51" s="6">
        <v>1</v>
      </c>
      <c r="C51" s="11">
        <v>1484843697</v>
      </c>
      <c r="D51" s="5">
        <v>3.4723532700000614E-3</v>
      </c>
      <c r="E51" s="5" t="s">
        <v>17</v>
      </c>
      <c r="F51" s="5" t="s">
        <v>17</v>
      </c>
      <c r="G51" s="5" t="s">
        <v>17</v>
      </c>
      <c r="H51" s="5">
        <v>3.6895999999999596E-3</v>
      </c>
      <c r="I51" s="5" t="s">
        <v>17</v>
      </c>
      <c r="J51" s="5" t="s">
        <v>17</v>
      </c>
      <c r="K51" s="5">
        <v>-2.1724672999989814E-4</v>
      </c>
    </row>
    <row r="52" spans="1:11" x14ac:dyDescent="0.2">
      <c r="A52" s="5" t="s">
        <v>267</v>
      </c>
      <c r="B52" s="6">
        <v>1</v>
      </c>
      <c r="C52" s="11">
        <v>1636532025</v>
      </c>
      <c r="D52" s="5">
        <v>3.8141302800001053E-3</v>
      </c>
      <c r="E52" s="5" t="s">
        <v>17</v>
      </c>
      <c r="F52" s="5" t="s">
        <v>17</v>
      </c>
      <c r="G52" s="5" t="s">
        <v>17</v>
      </c>
      <c r="H52" s="5">
        <v>3.8735700000001039E-3</v>
      </c>
      <c r="I52" s="5" t="s">
        <v>17</v>
      </c>
      <c r="J52" s="5" t="s">
        <v>17</v>
      </c>
      <c r="K52" s="5">
        <v>-5.943971999999853E-5</v>
      </c>
    </row>
    <row r="53" spans="1:11" x14ac:dyDescent="0.2">
      <c r="A53" s="7" t="s">
        <v>268</v>
      </c>
      <c r="B53" s="9">
        <v>1</v>
      </c>
      <c r="C53" s="10">
        <v>1766185114</v>
      </c>
      <c r="D53" s="7">
        <v>3.7108141199999611E-3</v>
      </c>
      <c r="E53" s="7">
        <v>1.1037629609843558E-2</v>
      </c>
      <c r="F53" s="8" t="s">
        <v>17</v>
      </c>
      <c r="G53" s="7" t="s">
        <v>17</v>
      </c>
      <c r="H53" s="7">
        <v>3.7745300000000537E-3</v>
      </c>
      <c r="I53" s="7">
        <v>1.1380593281227647E-2</v>
      </c>
      <c r="J53" s="8" t="s">
        <v>17</v>
      </c>
      <c r="K53" s="7">
        <v>-6.371588000009254E-5</v>
      </c>
    </row>
    <row r="54" spans="1:11" x14ac:dyDescent="0.2">
      <c r="A54" s="5" t="s">
        <v>269</v>
      </c>
      <c r="B54" s="6">
        <v>1</v>
      </c>
      <c r="C54" s="11">
        <v>1810046793</v>
      </c>
      <c r="D54" s="5">
        <v>3.9420759799999594E-3</v>
      </c>
      <c r="E54" s="5" t="s">
        <v>17</v>
      </c>
      <c r="F54" s="5" t="s">
        <v>17</v>
      </c>
      <c r="G54" s="5" t="s">
        <v>17</v>
      </c>
      <c r="H54" s="5">
        <v>3.8970099999999785E-3</v>
      </c>
      <c r="I54" s="5" t="s">
        <v>17</v>
      </c>
      <c r="J54" s="5" t="s">
        <v>17</v>
      </c>
      <c r="K54" s="5">
        <v>4.5065979999980854E-5</v>
      </c>
    </row>
    <row r="55" spans="1:11" x14ac:dyDescent="0.2">
      <c r="A55" s="5" t="s">
        <v>270</v>
      </c>
      <c r="B55" s="6">
        <v>1</v>
      </c>
      <c r="C55" s="11">
        <v>1827449964</v>
      </c>
      <c r="D55" s="5">
        <v>3.8560000000000816E-3</v>
      </c>
      <c r="E55" s="5" t="s">
        <v>17</v>
      </c>
      <c r="F55" s="5" t="s">
        <v>17</v>
      </c>
      <c r="G55" s="5" t="s">
        <v>17</v>
      </c>
      <c r="H55" s="5">
        <v>4.0759999999999685E-3</v>
      </c>
      <c r="I55" s="5" t="s">
        <v>17</v>
      </c>
      <c r="J55" s="5" t="s">
        <v>17</v>
      </c>
      <c r="K55" s="5">
        <v>-2.1999999999988695E-4</v>
      </c>
    </row>
    <row r="56" spans="1:11" x14ac:dyDescent="0.2">
      <c r="A56" s="7" t="s">
        <v>271</v>
      </c>
      <c r="B56" s="9">
        <v>1</v>
      </c>
      <c r="C56" s="10">
        <v>2092140451</v>
      </c>
      <c r="D56" s="7">
        <v>3.8530000000001063E-3</v>
      </c>
      <c r="E56" s="7">
        <v>1.1696381179815196E-2</v>
      </c>
      <c r="F56" s="8" t="s">
        <v>17</v>
      </c>
      <c r="G56" s="7" t="s">
        <v>17</v>
      </c>
      <c r="H56" s="7">
        <v>4.0107599999998911E-3</v>
      </c>
      <c r="I56" s="7">
        <v>1.2031695750112537E-2</v>
      </c>
      <c r="J56" s="8" t="s">
        <v>17</v>
      </c>
      <c r="K56" s="7">
        <v>-1.5775999999978474E-4</v>
      </c>
    </row>
    <row r="57" spans="1:11" x14ac:dyDescent="0.2">
      <c r="A57" s="5" t="s">
        <v>272</v>
      </c>
      <c r="B57" s="6">
        <v>1</v>
      </c>
      <c r="C57" s="11">
        <v>2126090583</v>
      </c>
      <c r="D57" s="5">
        <v>4.0340000000000931E-3</v>
      </c>
      <c r="E57" s="5" t="s">
        <v>17</v>
      </c>
      <c r="F57" s="5" t="s">
        <v>17</v>
      </c>
      <c r="G57" s="5" t="s">
        <v>17</v>
      </c>
      <c r="H57" s="5">
        <v>4.2346529999999216E-3</v>
      </c>
      <c r="I57" s="5" t="s">
        <v>17</v>
      </c>
      <c r="J57" s="5" t="s">
        <v>17</v>
      </c>
      <c r="K57" s="5">
        <v>-2.0065299999982855E-4</v>
      </c>
    </row>
    <row r="58" spans="1:11" x14ac:dyDescent="0.2">
      <c r="A58" s="5" t="s">
        <v>273</v>
      </c>
      <c r="B58" s="6">
        <v>1</v>
      </c>
      <c r="C58" s="11">
        <v>2468598176</v>
      </c>
      <c r="D58" s="5">
        <v>4.0549999999999198E-3</v>
      </c>
      <c r="E58" s="5" t="s">
        <v>17</v>
      </c>
      <c r="F58" s="5" t="s">
        <v>17</v>
      </c>
      <c r="G58" s="5" t="s">
        <v>17</v>
      </c>
      <c r="H58" s="5">
        <v>4.1739999999999E-3</v>
      </c>
      <c r="I58" s="5" t="s">
        <v>17</v>
      </c>
      <c r="J58" s="5" t="s">
        <v>17</v>
      </c>
      <c r="K58" s="5">
        <v>-1.1899999999998023E-4</v>
      </c>
    </row>
    <row r="59" spans="1:11" x14ac:dyDescent="0.2">
      <c r="A59" s="7" t="s">
        <v>274</v>
      </c>
      <c r="B59" s="9">
        <v>1</v>
      </c>
      <c r="C59" s="10">
        <v>2582903754</v>
      </c>
      <c r="D59" s="7">
        <v>4.1970000000000063E-3</v>
      </c>
      <c r="E59" s="7">
        <v>1.2336376056980569E-2</v>
      </c>
      <c r="F59" s="7">
        <v>4.692136250703216E-2</v>
      </c>
      <c r="G59" s="7" t="s">
        <v>17</v>
      </c>
      <c r="H59" s="7">
        <v>4.3679999999999275E-3</v>
      </c>
      <c r="I59" s="7">
        <v>1.2831134644254671E-2</v>
      </c>
      <c r="J59" s="7">
        <v>4.8097385749139576E-2</v>
      </c>
      <c r="K59" s="7">
        <v>-1.7099999999992122E-4</v>
      </c>
    </row>
    <row r="60" spans="1:11" x14ac:dyDescent="0.2">
      <c r="A60" s="5" t="s">
        <v>275</v>
      </c>
      <c r="B60" s="6">
        <v>1</v>
      </c>
      <c r="C60" s="11">
        <v>2603333129</v>
      </c>
      <c r="D60" s="5">
        <v>4.2050000000000143E-3</v>
      </c>
      <c r="E60" s="5" t="s">
        <v>17</v>
      </c>
      <c r="F60" s="5" t="s">
        <v>17</v>
      </c>
      <c r="G60" s="5" t="s">
        <v>17</v>
      </c>
      <c r="H60" s="5">
        <v>4.539003899515226E-3</v>
      </c>
      <c r="I60" s="5" t="s">
        <v>17</v>
      </c>
      <c r="J60" s="5" t="s">
        <v>17</v>
      </c>
      <c r="K60" s="5">
        <v>-3.340038995152117E-4</v>
      </c>
    </row>
    <row r="61" spans="1:11" x14ac:dyDescent="0.2">
      <c r="A61" s="5" t="s">
        <v>276</v>
      </c>
      <c r="B61" s="6">
        <v>1</v>
      </c>
      <c r="C61" s="11">
        <v>2566881222</v>
      </c>
      <c r="D61" s="5">
        <v>4.1560000000000485E-3</v>
      </c>
      <c r="E61" s="5" t="s">
        <v>17</v>
      </c>
      <c r="F61" s="5" t="s">
        <v>17</v>
      </c>
      <c r="G61" s="5" t="s">
        <v>17</v>
      </c>
      <c r="H61" s="5">
        <v>4.155632391595887E-3</v>
      </c>
      <c r="I61" s="5" t="s">
        <v>17</v>
      </c>
      <c r="J61" s="5" t="s">
        <v>17</v>
      </c>
      <c r="K61" s="5">
        <v>3.6760840416150131E-7</v>
      </c>
    </row>
    <row r="62" spans="1:11" x14ac:dyDescent="0.2">
      <c r="A62" s="7" t="s">
        <v>277</v>
      </c>
      <c r="B62" s="9">
        <v>1</v>
      </c>
      <c r="C62" s="10">
        <v>2825451761</v>
      </c>
      <c r="D62" s="7">
        <v>4.413999999999918E-3</v>
      </c>
      <c r="E62" s="7">
        <v>1.2829458572975794E-2</v>
      </c>
      <c r="F62" s="8" t="s">
        <v>17</v>
      </c>
      <c r="G62" s="7" t="s">
        <v>17</v>
      </c>
      <c r="H62" s="7">
        <v>4.5870299437973383E-3</v>
      </c>
      <c r="I62" s="7">
        <v>1.3340497746095359E-2</v>
      </c>
      <c r="J62" s="8" t="s">
        <v>17</v>
      </c>
      <c r="K62" s="7">
        <v>-1.7302994379742032E-4</v>
      </c>
    </row>
    <row r="63" spans="1:11" x14ac:dyDescent="0.2">
      <c r="A63" s="5" t="s">
        <v>278</v>
      </c>
      <c r="B63" s="6">
        <v>1</v>
      </c>
      <c r="C63" s="11">
        <v>2697183689</v>
      </c>
      <c r="D63" s="5">
        <v>4.3470000000001008E-3</v>
      </c>
      <c r="E63" s="5" t="s">
        <v>17</v>
      </c>
      <c r="F63" s="5" t="s">
        <v>17</v>
      </c>
      <c r="G63" s="5" t="s">
        <v>17</v>
      </c>
      <c r="H63" s="5">
        <v>4.5210041819030433E-3</v>
      </c>
      <c r="I63" s="5" t="s">
        <v>17</v>
      </c>
      <c r="J63" s="5" t="s">
        <v>17</v>
      </c>
      <c r="K63" s="5">
        <v>-1.7400418190294253E-4</v>
      </c>
    </row>
    <row r="64" spans="1:11" x14ac:dyDescent="0.2">
      <c r="A64" s="5" t="s">
        <v>279</v>
      </c>
      <c r="B64" s="6">
        <v>1</v>
      </c>
      <c r="C64" s="11">
        <v>2697168842</v>
      </c>
      <c r="D64" s="5">
        <v>4.4957199999999808E-3</v>
      </c>
      <c r="E64" s="5" t="s">
        <v>17</v>
      </c>
      <c r="F64" s="5" t="s">
        <v>17</v>
      </c>
      <c r="G64" s="5" t="s">
        <v>17</v>
      </c>
      <c r="H64" s="5">
        <v>4.7690028574207677E-3</v>
      </c>
      <c r="I64" s="5" t="s">
        <v>17</v>
      </c>
      <c r="J64" s="5" t="s">
        <v>17</v>
      </c>
      <c r="K64" s="5">
        <v>-2.7328285742078684E-4</v>
      </c>
    </row>
    <row r="65" spans="1:11" x14ac:dyDescent="0.2">
      <c r="A65" s="7" t="s">
        <v>280</v>
      </c>
      <c r="B65" s="9">
        <v>1</v>
      </c>
      <c r="C65" s="10">
        <v>2800168090</v>
      </c>
      <c r="D65" s="7">
        <v>4.4102800300001022E-3</v>
      </c>
      <c r="E65" s="7">
        <v>1.3311627985905794E-2</v>
      </c>
      <c r="F65" s="8" t="s">
        <v>17</v>
      </c>
      <c r="G65" s="7" t="s">
        <v>17</v>
      </c>
      <c r="H65" s="7">
        <v>4.7077144706058061E-3</v>
      </c>
      <c r="I65" s="7">
        <v>1.4063118393896623E-2</v>
      </c>
      <c r="J65" s="8" t="s">
        <v>17</v>
      </c>
      <c r="K65" s="7">
        <v>-2.974344406057039E-4</v>
      </c>
    </row>
    <row r="66" spans="1:11" x14ac:dyDescent="0.2">
      <c r="A66" s="5" t="s">
        <v>281</v>
      </c>
      <c r="B66" s="6">
        <v>1</v>
      </c>
      <c r="C66" s="11">
        <v>2897092862</v>
      </c>
      <c r="D66" s="5">
        <v>4.4330270699999286E-3</v>
      </c>
      <c r="E66" s="5" t="s">
        <v>17</v>
      </c>
      <c r="F66" s="5" t="s">
        <v>17</v>
      </c>
      <c r="G66" s="5" t="s">
        <v>17</v>
      </c>
      <c r="H66" s="5">
        <v>4.9855980979132131E-3</v>
      </c>
      <c r="I66" s="5" t="s">
        <v>17</v>
      </c>
      <c r="J66" s="5" t="s">
        <v>17</v>
      </c>
      <c r="K66" s="5">
        <v>-5.525710279132845E-4</v>
      </c>
    </row>
    <row r="67" spans="1:11" x14ac:dyDescent="0.2">
      <c r="A67" s="5" t="s">
        <v>282</v>
      </c>
      <c r="B67" s="6">
        <v>1</v>
      </c>
      <c r="C67" s="11">
        <v>2888222496</v>
      </c>
      <c r="D67" s="5">
        <v>3.4613061299999526E-3</v>
      </c>
      <c r="E67" s="5" t="s">
        <v>17</v>
      </c>
      <c r="F67" s="5" t="s">
        <v>17</v>
      </c>
      <c r="G67" s="5" t="s">
        <v>17</v>
      </c>
      <c r="H67" s="5">
        <v>5.3107263862617327E-3</v>
      </c>
      <c r="I67" s="5" t="s">
        <v>17</v>
      </c>
      <c r="J67" s="5" t="s">
        <v>17</v>
      </c>
      <c r="K67" s="5">
        <v>-1.8494202562617801E-3</v>
      </c>
    </row>
    <row r="68" spans="1:11" x14ac:dyDescent="0.2">
      <c r="A68" s="7" t="s">
        <v>283</v>
      </c>
      <c r="B68" s="9">
        <v>1</v>
      </c>
      <c r="C68" s="10">
        <v>2971568300</v>
      </c>
      <c r="D68" s="7">
        <v>4.6680273099999336E-3</v>
      </c>
      <c r="E68" s="7">
        <v>1.2614627163252123E-2</v>
      </c>
      <c r="F68" s="8" t="s">
        <v>17</v>
      </c>
      <c r="G68" s="7" t="s">
        <v>17</v>
      </c>
      <c r="H68" s="7">
        <v>5.3310782406128521E-3</v>
      </c>
      <c r="I68" s="7">
        <v>1.5708911535317727E-2</v>
      </c>
      <c r="J68" s="8" t="s">
        <v>17</v>
      </c>
      <c r="K68" s="7">
        <v>-6.6305093061291842E-4</v>
      </c>
    </row>
    <row r="69" spans="1:11" x14ac:dyDescent="0.2">
      <c r="A69" s="5" t="s">
        <v>284</v>
      </c>
      <c r="B69" s="6">
        <v>1</v>
      </c>
      <c r="C69" s="11">
        <v>2751172900</v>
      </c>
      <c r="D69" s="5">
        <v>3.8568212400000856E-3</v>
      </c>
      <c r="E69" s="5" t="s">
        <v>17</v>
      </c>
      <c r="F69" s="5" t="s">
        <v>17</v>
      </c>
      <c r="G69" s="5" t="s">
        <v>17</v>
      </c>
      <c r="H69" s="5">
        <v>5.1925819780347382E-3</v>
      </c>
      <c r="I69" s="5" t="s">
        <v>17</v>
      </c>
      <c r="J69" s="5" t="s">
        <v>17</v>
      </c>
      <c r="K69" s="5">
        <v>-1.3357607380346526E-3</v>
      </c>
    </row>
    <row r="70" spans="1:11" x14ac:dyDescent="0.2">
      <c r="A70" s="5" t="s">
        <v>285</v>
      </c>
      <c r="B70" s="6">
        <v>1</v>
      </c>
      <c r="C70" s="11">
        <v>2730800985</v>
      </c>
      <c r="D70" s="5">
        <v>4.1496731099999185E-3</v>
      </c>
      <c r="E70" s="5" t="s">
        <v>17</v>
      </c>
      <c r="F70" s="5" t="s">
        <v>17</v>
      </c>
      <c r="G70" s="5" t="s">
        <v>17</v>
      </c>
      <c r="H70" s="5">
        <v>5.1377030301380522E-3</v>
      </c>
      <c r="I70" s="5" t="s">
        <v>17</v>
      </c>
      <c r="J70" s="5" t="s">
        <v>17</v>
      </c>
      <c r="K70" s="5">
        <v>-9.8802992013813373E-4</v>
      </c>
    </row>
    <row r="71" spans="1:11" x14ac:dyDescent="0.2">
      <c r="A71" s="7" t="s">
        <v>286</v>
      </c>
      <c r="B71" s="9">
        <v>1</v>
      </c>
      <c r="C71" s="10">
        <v>2668981937</v>
      </c>
      <c r="D71" s="7">
        <v>4.794092380000059E-3</v>
      </c>
      <c r="E71" s="7">
        <v>1.2855051878222445E-2</v>
      </c>
      <c r="F71" s="7">
        <v>5.261812986475789E-2</v>
      </c>
      <c r="G71" s="7" t="s">
        <v>17</v>
      </c>
      <c r="H71" s="7">
        <v>5.2940281595119654E-3</v>
      </c>
      <c r="I71" s="7">
        <v>1.5705821165364231E-2</v>
      </c>
      <c r="J71" s="7">
        <v>6.0126257502280289E-2</v>
      </c>
      <c r="K71" s="7">
        <v>-4.9993577951190638E-4</v>
      </c>
    </row>
    <row r="72" spans="1:11" x14ac:dyDescent="0.2">
      <c r="A72" s="5" t="s">
        <v>287</v>
      </c>
      <c r="B72" s="6">
        <v>1</v>
      </c>
      <c r="C72" s="11">
        <v>2703576942</v>
      </c>
      <c r="D72" s="5">
        <v>3.8479756500000573E-3</v>
      </c>
      <c r="E72" s="5" t="s">
        <v>17</v>
      </c>
      <c r="F72" s="5" t="s">
        <v>17</v>
      </c>
      <c r="G72" s="5" t="s">
        <v>17</v>
      </c>
      <c r="H72" s="5">
        <v>4.6663021645780844E-3</v>
      </c>
      <c r="I72" s="5" t="s">
        <v>17</v>
      </c>
      <c r="J72" s="5" t="s">
        <v>17</v>
      </c>
      <c r="K72" s="5">
        <v>-8.1832651457802719E-4</v>
      </c>
    </row>
    <row r="73" spans="1:11" x14ac:dyDescent="0.2">
      <c r="A73" s="5" t="s">
        <v>288</v>
      </c>
      <c r="B73" s="6">
        <v>1</v>
      </c>
      <c r="C73" s="11">
        <v>2885727868</v>
      </c>
      <c r="D73" s="5">
        <v>2.3656655899999546E-3</v>
      </c>
      <c r="E73" s="5" t="s">
        <v>17</v>
      </c>
      <c r="F73" s="5" t="s">
        <v>17</v>
      </c>
      <c r="G73" s="5" t="s">
        <v>17</v>
      </c>
      <c r="H73" s="5">
        <v>4.3630140658006411E-3</v>
      </c>
      <c r="I73" s="5" t="s">
        <v>17</v>
      </c>
      <c r="J73" s="5" t="s">
        <v>17</v>
      </c>
      <c r="K73" s="5">
        <v>-1.9973484758006865E-3</v>
      </c>
    </row>
    <row r="74" spans="1:11" x14ac:dyDescent="0.2">
      <c r="A74" s="7" t="s">
        <v>289</v>
      </c>
      <c r="B74" s="9">
        <v>1</v>
      </c>
      <c r="C74" s="10">
        <v>2898723109</v>
      </c>
      <c r="D74" s="7">
        <v>3.1686357600000381E-3</v>
      </c>
      <c r="E74" s="7">
        <v>9.4110976335852747E-3</v>
      </c>
      <c r="F74" s="8" t="s">
        <v>17</v>
      </c>
      <c r="G74" s="7" t="s">
        <v>17</v>
      </c>
      <c r="H74" s="7">
        <v>4.8732793016288412E-3</v>
      </c>
      <c r="I74" s="7">
        <v>1.3967056269665434E-2</v>
      </c>
      <c r="J74" s="8" t="s">
        <v>17</v>
      </c>
      <c r="K74" s="7">
        <v>-1.704643541628803E-3</v>
      </c>
    </row>
    <row r="75" spans="1:11" x14ac:dyDescent="0.2">
      <c r="A75" s="5" t="s">
        <v>290</v>
      </c>
      <c r="B75" s="6">
        <v>1</v>
      </c>
      <c r="C75" s="11">
        <v>2990081788</v>
      </c>
      <c r="D75" s="5">
        <v>4.6795794100000787E-3</v>
      </c>
      <c r="E75" s="5" t="s">
        <v>17</v>
      </c>
      <c r="F75" s="5" t="s">
        <v>17</v>
      </c>
      <c r="G75" s="5" t="s">
        <v>17</v>
      </c>
      <c r="H75" s="5">
        <v>4.7395414645425848E-3</v>
      </c>
      <c r="I75" s="5" t="s">
        <v>17</v>
      </c>
      <c r="J75" s="5" t="s">
        <v>17</v>
      </c>
      <c r="K75" s="5">
        <v>-5.9962054542506138E-5</v>
      </c>
    </row>
    <row r="76" spans="1:11" x14ac:dyDescent="0.2">
      <c r="A76" s="5" t="s">
        <v>291</v>
      </c>
      <c r="B76" s="6">
        <v>1</v>
      </c>
      <c r="C76" s="11">
        <v>3169771835</v>
      </c>
      <c r="D76" s="5">
        <v>4.913225289999934E-3</v>
      </c>
      <c r="E76" s="5" t="s">
        <v>17</v>
      </c>
      <c r="F76" s="5" t="s">
        <v>17</v>
      </c>
      <c r="G76" s="5" t="s">
        <v>17</v>
      </c>
      <c r="H76" s="5">
        <v>4.8184121350103304E-3</v>
      </c>
      <c r="I76" s="5" t="s">
        <v>17</v>
      </c>
      <c r="J76" s="5" t="s">
        <v>17</v>
      </c>
      <c r="K76" s="5">
        <v>9.4813154989603632E-5</v>
      </c>
    </row>
    <row r="77" spans="1:11" x14ac:dyDescent="0.2">
      <c r="A77" s="7" t="s">
        <v>292</v>
      </c>
      <c r="B77" s="9">
        <v>1</v>
      </c>
      <c r="C77" s="10">
        <v>3178707513</v>
      </c>
      <c r="D77" s="7">
        <v>1.9532955299998989E-3</v>
      </c>
      <c r="E77" s="7">
        <v>1.1587874550279098E-2</v>
      </c>
      <c r="F77" s="8" t="s">
        <v>17</v>
      </c>
      <c r="G77" s="7" t="s">
        <v>17</v>
      </c>
      <c r="H77" s="7">
        <v>4.7480100570416184E-3</v>
      </c>
      <c r="I77" s="7">
        <v>1.4374290411127033E-2</v>
      </c>
      <c r="J77" s="8" t="s">
        <v>17</v>
      </c>
      <c r="K77" s="7">
        <v>-2.7947145270417195E-3</v>
      </c>
    </row>
    <row r="78" spans="1:11" x14ac:dyDescent="0.2">
      <c r="A78" s="5" t="s">
        <v>293</v>
      </c>
      <c r="B78" s="6">
        <v>1</v>
      </c>
      <c r="C78" s="11">
        <v>3164636040</v>
      </c>
      <c r="D78" s="5">
        <v>1.955430129999991E-3</v>
      </c>
      <c r="E78" s="5" t="s">
        <v>17</v>
      </c>
      <c r="F78" s="5" t="s">
        <v>17</v>
      </c>
      <c r="G78" s="5" t="s">
        <v>17</v>
      </c>
      <c r="H78" s="5">
        <v>4.8220073822231591E-3</v>
      </c>
      <c r="I78" s="5" t="s">
        <v>17</v>
      </c>
      <c r="J78" s="5" t="s">
        <v>17</v>
      </c>
      <c r="K78" s="5">
        <v>-2.8665772522231681E-3</v>
      </c>
    </row>
    <row r="79" spans="1:11" x14ac:dyDescent="0.2">
      <c r="A79" s="5" t="s">
        <v>294</v>
      </c>
      <c r="B79" s="6">
        <v>1</v>
      </c>
      <c r="C79" s="11">
        <v>3214645283</v>
      </c>
      <c r="D79" s="5">
        <v>4.6858985100000083E-3</v>
      </c>
      <c r="E79" s="5" t="s">
        <v>17</v>
      </c>
      <c r="F79" s="5" t="s">
        <v>17</v>
      </c>
      <c r="G79" s="5" t="s">
        <v>17</v>
      </c>
      <c r="H79" s="5">
        <v>4.7690595856497708E-3</v>
      </c>
      <c r="I79" s="5" t="s">
        <v>17</v>
      </c>
      <c r="J79" s="5" t="s">
        <v>17</v>
      </c>
      <c r="K79" s="5">
        <v>-8.3161075649762495E-5</v>
      </c>
    </row>
    <row r="80" spans="1:11" x14ac:dyDescent="0.2">
      <c r="A80" s="7" t="s">
        <v>295</v>
      </c>
      <c r="B80" s="9">
        <v>1</v>
      </c>
      <c r="C80" s="10">
        <v>2986641393</v>
      </c>
      <c r="D80" s="7">
        <v>-3.3509431000000589E-4</v>
      </c>
      <c r="E80" s="7">
        <v>6.3131687352431243E-3</v>
      </c>
      <c r="F80" s="8" t="s">
        <v>17</v>
      </c>
      <c r="G80" s="7" t="s">
        <v>17</v>
      </c>
      <c r="H80" s="7">
        <v>4.7321013999255257E-3</v>
      </c>
      <c r="I80" s="7">
        <v>1.4391659531240553E-2</v>
      </c>
      <c r="J80" s="8" t="s">
        <v>17</v>
      </c>
      <c r="K80" s="7">
        <v>-5.0671957099255316E-3</v>
      </c>
    </row>
    <row r="81" spans="1:11" x14ac:dyDescent="0.2">
      <c r="A81" s="5" t="s">
        <v>296</v>
      </c>
      <c r="B81" s="6">
        <v>1</v>
      </c>
      <c r="C81" s="11">
        <v>2677110669</v>
      </c>
      <c r="D81" s="5">
        <v>-7.0791412299999745E-3</v>
      </c>
      <c r="E81" s="5" t="s">
        <v>17</v>
      </c>
      <c r="F81" s="5" t="s">
        <v>17</v>
      </c>
      <c r="G81" s="5" t="s">
        <v>17</v>
      </c>
      <c r="H81" s="5">
        <v>5.0773090101292606E-3</v>
      </c>
      <c r="I81" s="5" t="s">
        <v>17</v>
      </c>
      <c r="J81" s="5" t="s">
        <v>17</v>
      </c>
      <c r="K81" s="5">
        <v>-1.2156450240129235E-2</v>
      </c>
    </row>
    <row r="82" spans="1:11" x14ac:dyDescent="0.2">
      <c r="A82" s="5" t="s">
        <v>297</v>
      </c>
      <c r="B82" s="6">
        <v>1</v>
      </c>
      <c r="C82" s="11">
        <v>2627006340</v>
      </c>
      <c r="D82" s="5">
        <v>-6.2540408900000344E-3</v>
      </c>
      <c r="E82" s="5" t="s">
        <v>17</v>
      </c>
      <c r="F82" s="5" t="s">
        <v>17</v>
      </c>
      <c r="G82" s="5" t="s">
        <v>17</v>
      </c>
      <c r="H82" s="5">
        <v>3.5394550936695968E-3</v>
      </c>
      <c r="I82" s="5" t="s">
        <v>17</v>
      </c>
      <c r="J82" s="5" t="s">
        <v>17</v>
      </c>
      <c r="K82" s="5">
        <v>-9.7934959836696311E-3</v>
      </c>
    </row>
    <row r="83" spans="1:11" x14ac:dyDescent="0.2">
      <c r="A83" s="7" t="s">
        <v>298</v>
      </c>
      <c r="B83" s="9">
        <v>1</v>
      </c>
      <c r="C83" s="10">
        <v>2606607148</v>
      </c>
      <c r="D83" s="7">
        <v>3.2410720500000156E-3</v>
      </c>
      <c r="E83" s="7">
        <v>-1.009090714243166E-2</v>
      </c>
      <c r="F83" s="7">
        <v>1.718549749289866E-2</v>
      </c>
      <c r="G83" s="7" t="s">
        <v>17</v>
      </c>
      <c r="H83" s="7">
        <v>2.6058383913216687E-3</v>
      </c>
      <c r="I83" s="7">
        <v>1.1263074126349304E-2</v>
      </c>
      <c r="J83" s="7">
        <v>5.5095808016423442E-2</v>
      </c>
      <c r="K83" s="7">
        <v>6.3523365867834691E-4</v>
      </c>
    </row>
    <row r="84" spans="1:11" x14ac:dyDescent="0.2">
      <c r="A84" s="5" t="s">
        <v>299</v>
      </c>
      <c r="B84" s="6">
        <v>1</v>
      </c>
      <c r="C84" s="11">
        <v>2651511990</v>
      </c>
      <c r="D84" s="5">
        <v>1.9199999999999218E-3</v>
      </c>
      <c r="E84" s="5" t="s">
        <v>17</v>
      </c>
      <c r="F84" s="5" t="s">
        <v>17</v>
      </c>
      <c r="G84" s="5" t="s">
        <v>17</v>
      </c>
      <c r="H84" s="5">
        <v>1.862877082729808E-3</v>
      </c>
      <c r="I84" s="5" t="s">
        <v>17</v>
      </c>
      <c r="J84" s="5" t="s">
        <v>17</v>
      </c>
      <c r="K84" s="5">
        <v>5.712291727011376E-5</v>
      </c>
    </row>
    <row r="85" spans="1:11" x14ac:dyDescent="0.2">
      <c r="A85" s="5" t="s">
        <v>300</v>
      </c>
      <c r="B85" s="6">
        <v>1</v>
      </c>
      <c r="C85" s="11">
        <v>2595760811</v>
      </c>
      <c r="D85" s="5">
        <v>2.4360000000001047E-3</v>
      </c>
      <c r="E85" s="5" t="s">
        <v>17</v>
      </c>
      <c r="F85" s="5" t="s">
        <v>17</v>
      </c>
      <c r="G85" s="5" t="s">
        <v>17</v>
      </c>
      <c r="H85" s="5">
        <v>1.505172613442074E-3</v>
      </c>
      <c r="I85" s="5" t="s">
        <v>17</v>
      </c>
      <c r="J85" s="5" t="s">
        <v>17</v>
      </c>
      <c r="K85" s="5">
        <v>9.3082738655803077E-4</v>
      </c>
    </row>
    <row r="86" spans="1:11" x14ac:dyDescent="0.2">
      <c r="A86" s="7" t="s">
        <v>301</v>
      </c>
      <c r="B86" s="9">
        <v>1</v>
      </c>
      <c r="C86" s="10">
        <v>2454448045</v>
      </c>
      <c r="D86" s="7">
        <v>-4.3429999999999858E-3</v>
      </c>
      <c r="E86" s="7">
        <v>-1.2613007321915504E-6</v>
      </c>
      <c r="F86" s="8" t="s">
        <v>17</v>
      </c>
      <c r="G86" s="7" t="s">
        <v>17</v>
      </c>
      <c r="H86" s="7">
        <v>1.4472799785216761E-3</v>
      </c>
      <c r="I86" s="7">
        <v>4.8230121952557159E-3</v>
      </c>
      <c r="J86" s="8" t="s">
        <v>17</v>
      </c>
      <c r="K86" s="7">
        <v>-5.7902799785216619E-3</v>
      </c>
    </row>
    <row r="87" spans="1:11" x14ac:dyDescent="0.2">
      <c r="A87" s="5" t="s">
        <v>302</v>
      </c>
      <c r="B87" s="6">
        <v>1</v>
      </c>
      <c r="C87" s="11">
        <v>2455779429</v>
      </c>
      <c r="D87" s="5">
        <v>2.4987000000000759E-3</v>
      </c>
      <c r="E87" s="5" t="s">
        <v>17</v>
      </c>
      <c r="F87" s="5" t="s">
        <v>17</v>
      </c>
      <c r="G87" s="5" t="s">
        <v>17</v>
      </c>
      <c r="H87" s="5">
        <v>1.1544460429619985E-3</v>
      </c>
      <c r="I87" s="5" t="s">
        <v>17</v>
      </c>
      <c r="J87" s="5" t="s">
        <v>17</v>
      </c>
      <c r="K87" s="5">
        <v>1.3442539570380774E-3</v>
      </c>
    </row>
    <row r="88" spans="1:11" x14ac:dyDescent="0.2">
      <c r="A88" s="5" t="s">
        <v>303</v>
      </c>
      <c r="B88" s="6">
        <v>1</v>
      </c>
      <c r="C88" s="11">
        <v>1718817135</v>
      </c>
      <c r="D88" s="5">
        <v>6.9965000000000721E-3</v>
      </c>
      <c r="E88" s="5" t="s">
        <v>17</v>
      </c>
      <c r="F88" s="5" t="s">
        <v>17</v>
      </c>
      <c r="G88" s="5" t="s">
        <v>17</v>
      </c>
      <c r="H88" s="5">
        <v>1.0450993550441545E-3</v>
      </c>
      <c r="I88" s="5" t="s">
        <v>17</v>
      </c>
      <c r="J88" s="5" t="s">
        <v>17</v>
      </c>
      <c r="K88" s="5">
        <v>5.9514006449559176E-3</v>
      </c>
    </row>
    <row r="89" spans="1:11" x14ac:dyDescent="0.2">
      <c r="A89" s="7" t="s">
        <v>304</v>
      </c>
      <c r="B89" s="9">
        <v>1</v>
      </c>
      <c r="C89" s="10">
        <v>1702227472</v>
      </c>
      <c r="D89" s="7">
        <v>4.6698000000000572E-3</v>
      </c>
      <c r="E89" s="7">
        <v>1.4226904477675495E-2</v>
      </c>
      <c r="F89" s="8" t="s">
        <v>17</v>
      </c>
      <c r="G89" s="7" t="s">
        <v>17</v>
      </c>
      <c r="H89" s="7">
        <v>9.1653735558705485E-4</v>
      </c>
      <c r="I89" s="7">
        <v>3.1193063357430884E-3</v>
      </c>
      <c r="J89" s="8" t="s">
        <v>17</v>
      </c>
      <c r="K89" s="7">
        <v>3.7532626444130024E-3</v>
      </c>
    </row>
    <row r="90" spans="1:11" x14ac:dyDescent="0.2">
      <c r="A90" s="5" t="s">
        <v>305</v>
      </c>
      <c r="B90" s="6">
        <v>1</v>
      </c>
      <c r="C90" s="11">
        <v>1241244612</v>
      </c>
      <c r="D90" s="5">
        <v>6.4896000000000953E-3</v>
      </c>
      <c r="E90" s="5" t="s">
        <v>17</v>
      </c>
      <c r="F90" s="5" t="s">
        <v>17</v>
      </c>
      <c r="G90" s="5" t="s">
        <v>17</v>
      </c>
      <c r="H90" s="5">
        <v>7.4355978367579567E-4</v>
      </c>
      <c r="I90" s="5" t="s">
        <v>17</v>
      </c>
      <c r="J90" s="5" t="s">
        <v>17</v>
      </c>
      <c r="K90" s="5">
        <v>5.7460402163242996E-3</v>
      </c>
    </row>
    <row r="91" spans="1:11" x14ac:dyDescent="0.2">
      <c r="A91" s="5" t="s">
        <v>306</v>
      </c>
      <c r="B91" s="6">
        <v>1</v>
      </c>
      <c r="C91" s="11">
        <v>1248914905</v>
      </c>
      <c r="D91" s="5">
        <v>8.735200000000054E-3</v>
      </c>
      <c r="E91" s="5" t="s">
        <v>17</v>
      </c>
      <c r="F91" s="5" t="s">
        <v>17</v>
      </c>
      <c r="G91" s="5" t="s">
        <v>17</v>
      </c>
      <c r="H91" s="5">
        <v>5.5418576201193837E-4</v>
      </c>
      <c r="I91" s="5" t="s">
        <v>17</v>
      </c>
      <c r="J91" s="5" t="s">
        <v>17</v>
      </c>
      <c r="K91" s="5">
        <v>8.1810142379881157E-3</v>
      </c>
    </row>
    <row r="92" spans="1:11" x14ac:dyDescent="0.2">
      <c r="A92" s="7" t="s">
        <v>191</v>
      </c>
      <c r="B92" s="9">
        <v>1</v>
      </c>
      <c r="C92" s="10">
        <v>1193089195</v>
      </c>
      <c r="D92" s="7">
        <v>7.1649143800001092E-3</v>
      </c>
      <c r="E92" s="7">
        <v>2.2555892886709117E-2</v>
      </c>
      <c r="F92" s="8" t="s">
        <v>17</v>
      </c>
      <c r="G92" s="7" t="s">
        <v>17</v>
      </c>
      <c r="H92" s="7">
        <v>3.9484725630312134E-4</v>
      </c>
      <c r="I92" s="7">
        <v>1.6935174462089364E-3</v>
      </c>
      <c r="J92" s="8" t="s">
        <v>17</v>
      </c>
      <c r="K92" s="7">
        <v>6.7700671236969878E-3</v>
      </c>
    </row>
    <row r="93" spans="1:11" x14ac:dyDescent="0.2">
      <c r="A93" s="5" t="s">
        <v>192</v>
      </c>
      <c r="B93" s="6">
        <v>1</v>
      </c>
      <c r="C93" s="11">
        <v>1448872156</v>
      </c>
      <c r="D93" s="5">
        <v>5.9341500000000824E-3</v>
      </c>
      <c r="E93" s="5" t="s">
        <v>17</v>
      </c>
      <c r="F93" s="5" t="s">
        <v>17</v>
      </c>
      <c r="G93" s="5" t="s">
        <v>17</v>
      </c>
      <c r="H93" s="5">
        <v>3.7854733363640314E-4</v>
      </c>
      <c r="I93" s="5" t="s">
        <v>17</v>
      </c>
      <c r="J93" s="5" t="s">
        <v>17</v>
      </c>
      <c r="K93" s="5">
        <v>5.5556026663636793E-3</v>
      </c>
    </row>
    <row r="94" spans="1:11" x14ac:dyDescent="0.2">
      <c r="A94" s="5" t="s">
        <v>193</v>
      </c>
      <c r="B94" s="6">
        <v>1</v>
      </c>
      <c r="C94" s="11">
        <v>1441575295</v>
      </c>
      <c r="D94" s="5">
        <v>2.0456399999999597E-3</v>
      </c>
      <c r="E94" s="5" t="s">
        <v>17</v>
      </c>
      <c r="F94" s="5" t="s">
        <v>17</v>
      </c>
      <c r="G94" s="5" t="s">
        <v>17</v>
      </c>
      <c r="H94" s="5">
        <v>3.9793813239930032E-4</v>
      </c>
      <c r="I94" s="5" t="s">
        <v>17</v>
      </c>
      <c r="J94" s="5" t="s">
        <v>17</v>
      </c>
      <c r="K94" s="5">
        <v>1.6477018676006594E-3</v>
      </c>
    </row>
    <row r="95" spans="1:11" x14ac:dyDescent="0.2">
      <c r="A95" s="7" t="s">
        <v>194</v>
      </c>
      <c r="B95" s="9">
        <v>1</v>
      </c>
      <c r="C95" s="10">
        <v>1603027124</v>
      </c>
      <c r="D95" s="7">
        <v>3.2320100000000629E-3</v>
      </c>
      <c r="E95" s="7">
        <v>1.1249769129488385E-2</v>
      </c>
      <c r="F95" s="7">
        <v>4.876955224710966E-2</v>
      </c>
      <c r="G95" s="7" t="s">
        <v>17</v>
      </c>
      <c r="H95" s="7">
        <v>4.0809611477743424E-4</v>
      </c>
      <c r="I95" s="7">
        <v>1.1850491614089353E-3</v>
      </c>
      <c r="J95" s="7">
        <v>1.0860858261556139E-2</v>
      </c>
      <c r="K95" s="7">
        <v>2.8239138852226287E-3</v>
      </c>
    </row>
    <row r="96" spans="1:11" x14ac:dyDescent="0.2">
      <c r="A96" s="5" t="s">
        <v>195</v>
      </c>
      <c r="B96" s="6">
        <v>1</v>
      </c>
      <c r="C96" s="11">
        <v>1549154442</v>
      </c>
      <c r="D96" s="5">
        <v>5.195180000000077E-3</v>
      </c>
      <c r="E96" s="5" t="s">
        <v>17</v>
      </c>
      <c r="F96" s="5" t="s">
        <v>17</v>
      </c>
      <c r="G96" s="5" t="s">
        <v>17</v>
      </c>
      <c r="H96" s="5">
        <v>4.1432040008038129E-4</v>
      </c>
      <c r="I96" s="5" t="s">
        <v>17</v>
      </c>
      <c r="J96" s="5" t="s">
        <v>17</v>
      </c>
      <c r="K96" s="5">
        <v>4.7808595999196957E-3</v>
      </c>
    </row>
    <row r="97" spans="1:11" x14ac:dyDescent="0.2">
      <c r="A97" s="5" t="s">
        <v>196</v>
      </c>
      <c r="B97" s="6">
        <v>1</v>
      </c>
      <c r="C97" s="11">
        <v>1483791758</v>
      </c>
      <c r="D97" s="5">
        <v>1.3161100000000925E-3</v>
      </c>
      <c r="E97" s="5" t="s">
        <v>17</v>
      </c>
      <c r="F97" s="5" t="s">
        <v>17</v>
      </c>
      <c r="G97" s="5" t="s">
        <v>17</v>
      </c>
      <c r="H97" s="5">
        <v>3.8960684501376797E-4</v>
      </c>
      <c r="I97" s="5" t="s">
        <v>17</v>
      </c>
      <c r="J97" s="5" t="s">
        <v>17</v>
      </c>
      <c r="K97" s="5">
        <v>9.2650315498632452E-4</v>
      </c>
    </row>
    <row r="98" spans="1:11" x14ac:dyDescent="0.2">
      <c r="A98" s="7" t="s">
        <v>197</v>
      </c>
      <c r="B98" s="9">
        <v>1</v>
      </c>
      <c r="C98" s="10">
        <v>1503775713</v>
      </c>
      <c r="D98" s="7">
        <v>3.5055911999999356E-3</v>
      </c>
      <c r="E98" s="7">
        <v>1.0046568518503163E-2</v>
      </c>
      <c r="F98" s="8" t="s">
        <v>17</v>
      </c>
      <c r="G98" s="7" t="s">
        <v>17</v>
      </c>
      <c r="H98" s="7">
        <v>4.418682397706597E-4</v>
      </c>
      <c r="I98" s="7">
        <v>1.2463122081727285E-3</v>
      </c>
      <c r="J98" s="8" t="s">
        <v>17</v>
      </c>
      <c r="K98" s="7">
        <v>3.0637229602292759E-3</v>
      </c>
    </row>
    <row r="99" spans="1:11" x14ac:dyDescent="0.2">
      <c r="A99" s="5" t="s">
        <v>198</v>
      </c>
      <c r="B99" s="6">
        <v>1</v>
      </c>
      <c r="C99" s="11">
        <v>1516704536</v>
      </c>
      <c r="D99" s="5">
        <v>3.1270599999999593E-3</v>
      </c>
      <c r="E99" s="5" t="s">
        <v>17</v>
      </c>
      <c r="F99" s="5" t="s">
        <v>17</v>
      </c>
      <c r="G99" s="5" t="s">
        <v>17</v>
      </c>
      <c r="H99" s="5">
        <v>4.3689768796051354E-4</v>
      </c>
      <c r="I99" s="5" t="s">
        <v>17</v>
      </c>
      <c r="J99" s="5" t="s">
        <v>17</v>
      </c>
      <c r="K99" s="5">
        <v>2.6901623120394458E-3</v>
      </c>
    </row>
    <row r="100" spans="1:11" x14ac:dyDescent="0.2">
      <c r="A100" s="5" t="s">
        <v>199</v>
      </c>
      <c r="B100" s="6">
        <v>1</v>
      </c>
      <c r="C100" s="11">
        <v>1499162521</v>
      </c>
      <c r="D100" s="5">
        <v>-3.9444609999994551E-4</v>
      </c>
      <c r="E100" s="5" t="s">
        <v>17</v>
      </c>
      <c r="F100" s="5" t="s">
        <v>17</v>
      </c>
      <c r="G100" s="5" t="s">
        <v>17</v>
      </c>
      <c r="H100" s="5">
        <v>4.8597355498936068E-4</v>
      </c>
      <c r="I100" s="5" t="s">
        <v>17</v>
      </c>
      <c r="J100" s="5" t="s">
        <v>17</v>
      </c>
      <c r="K100" s="5">
        <v>-8.8041965498930619E-4</v>
      </c>
    </row>
    <row r="101" spans="1:11" x14ac:dyDescent="0.2">
      <c r="A101" s="7" t="s">
        <v>200</v>
      </c>
      <c r="B101" s="9">
        <v>1</v>
      </c>
      <c r="C101" s="10">
        <v>1547682831</v>
      </c>
      <c r="D101" s="7">
        <v>9.0683808999991733E-4</v>
      </c>
      <c r="E101" s="7">
        <v>3.6406954532028912E-3</v>
      </c>
      <c r="F101" s="8" t="s">
        <v>17</v>
      </c>
      <c r="G101" s="7" t="s">
        <v>17</v>
      </c>
      <c r="H101" s="7">
        <v>4.9568944573374907E-4</v>
      </c>
      <c r="I101" s="7">
        <v>1.4192305721862919E-3</v>
      </c>
      <c r="J101" s="8" t="s">
        <v>17</v>
      </c>
      <c r="K101" s="7">
        <v>4.1114864426616826E-4</v>
      </c>
    </row>
    <row r="102" spans="1:11" x14ac:dyDescent="0.2">
      <c r="A102" s="5" t="s">
        <v>201</v>
      </c>
      <c r="B102" s="6">
        <v>1</v>
      </c>
      <c r="C102" s="11">
        <v>1531007780</v>
      </c>
      <c r="D102" s="5">
        <v>1.0123679800000396E-3</v>
      </c>
      <c r="E102" s="5" t="s">
        <v>17</v>
      </c>
      <c r="F102" s="5" t="s">
        <v>17</v>
      </c>
      <c r="G102" s="5" t="s">
        <v>17</v>
      </c>
      <c r="H102" s="5">
        <v>5.1868440323765697E-4</v>
      </c>
      <c r="I102" s="5" t="s">
        <v>17</v>
      </c>
      <c r="J102" s="5" t="s">
        <v>17</v>
      </c>
      <c r="K102" s="5">
        <v>4.9368357676238261E-4</v>
      </c>
    </row>
    <row r="103" spans="1:11" x14ac:dyDescent="0.2">
      <c r="A103" s="5" t="s">
        <v>202</v>
      </c>
      <c r="B103" s="6">
        <v>1</v>
      </c>
      <c r="C103" s="11">
        <v>1527645906</v>
      </c>
      <c r="D103" s="5">
        <v>2.4486999999999703E-3</v>
      </c>
      <c r="E103" s="5" t="s">
        <v>17</v>
      </c>
      <c r="F103" s="5" t="s">
        <v>17</v>
      </c>
      <c r="G103" s="5" t="s">
        <v>17</v>
      </c>
      <c r="H103" s="5">
        <v>5.1635919978298972E-4</v>
      </c>
      <c r="I103" s="5" t="s">
        <v>17</v>
      </c>
      <c r="J103" s="5" t="s">
        <v>17</v>
      </c>
      <c r="K103" s="5">
        <v>1.9323408002169806E-3</v>
      </c>
    </row>
    <row r="104" spans="1:11" x14ac:dyDescent="0.2">
      <c r="A104" s="7" t="s">
        <v>203</v>
      </c>
      <c r="B104" s="9">
        <v>1</v>
      </c>
      <c r="C104" s="10">
        <v>1457641275</v>
      </c>
      <c r="D104" s="7">
        <v>1.4188609200000979E-3</v>
      </c>
      <c r="E104" s="7">
        <v>4.8873221769065722E-3</v>
      </c>
      <c r="F104" s="8" t="s">
        <v>17</v>
      </c>
      <c r="G104" s="7" t="s">
        <v>17</v>
      </c>
      <c r="H104" s="7">
        <v>4.9599358734364607E-4</v>
      </c>
      <c r="I104" s="7">
        <v>1.5318185256580907E-3</v>
      </c>
      <c r="J104" s="8" t="s">
        <v>17</v>
      </c>
      <c r="K104" s="7">
        <v>9.2286733265645182E-4</v>
      </c>
    </row>
    <row r="105" spans="1:11" x14ac:dyDescent="0.2">
      <c r="A105" s="5" t="s">
        <v>204</v>
      </c>
      <c r="B105" s="6">
        <v>1</v>
      </c>
      <c r="C105" s="11">
        <v>1366300571</v>
      </c>
      <c r="D105" s="5">
        <v>1.5234337900000838E-3</v>
      </c>
      <c r="E105" s="5" t="s">
        <v>17</v>
      </c>
      <c r="F105" s="5" t="s">
        <v>17</v>
      </c>
      <c r="G105" s="5" t="s">
        <v>17</v>
      </c>
      <c r="H105" s="5">
        <v>5.2070598124109857E-4</v>
      </c>
      <c r="I105" s="5" t="s">
        <v>17</v>
      </c>
      <c r="J105" s="5" t="s">
        <v>17</v>
      </c>
      <c r="K105" s="5">
        <v>1.0027278087589853E-3</v>
      </c>
    </row>
    <row r="106" spans="1:11" x14ac:dyDescent="0.2">
      <c r="A106" s="5" t="s">
        <v>205</v>
      </c>
      <c r="B106" s="6">
        <v>1</v>
      </c>
      <c r="C106" s="11">
        <v>1368378117</v>
      </c>
      <c r="D106" s="5">
        <v>1.1358935200000975E-3</v>
      </c>
      <c r="E106" s="5" t="s">
        <v>17</v>
      </c>
      <c r="F106" s="5" t="s">
        <v>17</v>
      </c>
      <c r="G106" s="5" t="s">
        <v>17</v>
      </c>
      <c r="H106" s="5">
        <v>5.0440747215718673E-4</v>
      </c>
      <c r="I106" s="5" t="s">
        <v>17</v>
      </c>
      <c r="J106" s="5" t="s">
        <v>17</v>
      </c>
      <c r="K106" s="5">
        <v>6.3148604784291074E-4</v>
      </c>
    </row>
    <row r="107" spans="1:11" x14ac:dyDescent="0.2">
      <c r="A107" s="7" t="s">
        <v>206</v>
      </c>
      <c r="B107" s="9">
        <v>1</v>
      </c>
      <c r="C107" s="10">
        <v>1372136750</v>
      </c>
      <c r="D107" s="7">
        <v>4.9303158000002512E-4</v>
      </c>
      <c r="E107" s="7">
        <v>3.1554013340864273E-3</v>
      </c>
      <c r="F107" s="7">
        <v>2.189257413803225E-2</v>
      </c>
      <c r="G107" s="7" t="s">
        <v>17</v>
      </c>
      <c r="H107" s="7">
        <v>5.298372849629196E-4</v>
      </c>
      <c r="I107" s="7">
        <v>1.5557566688386704E-3</v>
      </c>
      <c r="J107" s="7">
        <v>5.765511797784173E-3</v>
      </c>
      <c r="K107" s="7">
        <v>-3.6805704962894481E-5</v>
      </c>
    </row>
    <row r="108" spans="1:11" x14ac:dyDescent="0.2">
      <c r="A108" s="5" t="s">
        <v>207</v>
      </c>
      <c r="B108" s="6">
        <v>1</v>
      </c>
      <c r="C108" s="11">
        <v>1350602805</v>
      </c>
      <c r="D108" s="5">
        <v>1.115879999999958E-3</v>
      </c>
      <c r="E108" s="5" t="s">
        <v>17</v>
      </c>
      <c r="F108" s="5" t="s">
        <v>17</v>
      </c>
      <c r="G108" s="5" t="s">
        <v>17</v>
      </c>
      <c r="H108" s="5">
        <v>5.4685598514958578E-4</v>
      </c>
      <c r="I108" s="5" t="s">
        <v>17</v>
      </c>
      <c r="J108" s="5" t="s">
        <v>17</v>
      </c>
      <c r="K108" s="5">
        <v>5.6902401485037224E-4</v>
      </c>
    </row>
    <row r="109" spans="1:11" x14ac:dyDescent="0.2">
      <c r="A109" s="5" t="s">
        <v>208</v>
      </c>
      <c r="B109" s="6">
        <v>1</v>
      </c>
      <c r="C109" s="11">
        <v>1533255292</v>
      </c>
      <c r="D109" s="5">
        <v>1.3919860500000159E-3</v>
      </c>
      <c r="E109" s="5" t="s">
        <v>17</v>
      </c>
      <c r="F109" s="5" t="s">
        <v>17</v>
      </c>
      <c r="G109" s="5" t="s">
        <v>17</v>
      </c>
      <c r="H109" s="5">
        <v>5.1722884925187174E-4</v>
      </c>
      <c r="I109" s="5" t="s">
        <v>17</v>
      </c>
      <c r="J109" s="5" t="s">
        <v>17</v>
      </c>
      <c r="K109" s="5">
        <v>8.7475720074814411E-4</v>
      </c>
    </row>
    <row r="110" spans="1:11" x14ac:dyDescent="0.2">
      <c r="A110" s="7" t="s">
        <v>209</v>
      </c>
      <c r="B110" s="9">
        <v>1</v>
      </c>
      <c r="C110" s="10">
        <v>1620665301</v>
      </c>
      <c r="D110" s="7">
        <v>1.8388457600000407E-3</v>
      </c>
      <c r="E110" s="7">
        <v>4.3528795345058047E-3</v>
      </c>
      <c r="F110" s="8" t="s">
        <v>17</v>
      </c>
      <c r="G110" s="7" t="s">
        <v>17</v>
      </c>
      <c r="H110" s="7">
        <v>5.8072691160049317E-4</v>
      </c>
      <c r="I110" s="7">
        <v>1.6457127026519025E-3</v>
      </c>
      <c r="J110" s="8" t="s">
        <v>17</v>
      </c>
      <c r="K110" s="7">
        <v>1.2581188483995476E-3</v>
      </c>
    </row>
    <row r="111" spans="1:11" x14ac:dyDescent="0.2">
      <c r="A111" s="5" t="s">
        <v>210</v>
      </c>
      <c r="B111" s="6">
        <v>1</v>
      </c>
      <c r="C111" s="11">
        <v>1655562807</v>
      </c>
      <c r="D111" s="5">
        <v>1.5241468200000163E-3</v>
      </c>
      <c r="E111" s="5" t="s">
        <v>17</v>
      </c>
      <c r="F111" s="5" t="s">
        <v>17</v>
      </c>
      <c r="G111" s="5" t="s">
        <v>17</v>
      </c>
      <c r="H111" s="5">
        <v>5.7081657612578773E-4</v>
      </c>
      <c r="I111" s="5" t="s">
        <v>17</v>
      </c>
      <c r="J111" s="5" t="s">
        <v>17</v>
      </c>
      <c r="K111" s="5">
        <v>9.533302438742286E-4</v>
      </c>
    </row>
    <row r="112" spans="1:11" x14ac:dyDescent="0.2">
      <c r="A112" s="5" t="s">
        <v>211</v>
      </c>
      <c r="B112" s="6">
        <v>1</v>
      </c>
      <c r="C112" s="11">
        <v>1776664069</v>
      </c>
      <c r="D112" s="5">
        <v>1.3328573699999957E-3</v>
      </c>
      <c r="E112" s="5" t="s">
        <v>17</v>
      </c>
      <c r="F112" s="5" t="s">
        <v>17</v>
      </c>
      <c r="G112" s="5" t="s">
        <v>17</v>
      </c>
      <c r="H112" s="5">
        <v>5.9280500709868456E-4</v>
      </c>
      <c r="I112" s="5" t="s">
        <v>17</v>
      </c>
      <c r="J112" s="5" t="s">
        <v>17</v>
      </c>
      <c r="K112" s="5">
        <v>7.4005236290131116E-4</v>
      </c>
    </row>
    <row r="113" spans="1:11" x14ac:dyDescent="0.2">
      <c r="A113" s="7" t="s">
        <v>212</v>
      </c>
      <c r="B113" s="9">
        <v>1</v>
      </c>
      <c r="C113" s="10">
        <v>1778904082</v>
      </c>
      <c r="D113" s="7">
        <v>8.5223498999997815E-4</v>
      </c>
      <c r="E113" s="7">
        <v>3.7137072205493116E-3</v>
      </c>
      <c r="F113" s="8" t="s">
        <v>17</v>
      </c>
      <c r="G113" s="7" t="s">
        <v>17</v>
      </c>
      <c r="H113" s="7">
        <v>5.7503535331826505E-4</v>
      </c>
      <c r="I113" s="7">
        <v>1.739664637597782E-3</v>
      </c>
      <c r="J113" s="8" t="s">
        <v>17</v>
      </c>
      <c r="K113" s="7">
        <v>2.771996366817131E-4</v>
      </c>
    </row>
    <row r="114" spans="1:11" x14ac:dyDescent="0.2">
      <c r="A114" s="5" t="s">
        <v>213</v>
      </c>
      <c r="B114" s="6">
        <v>1</v>
      </c>
      <c r="C114" s="11">
        <v>1942373125</v>
      </c>
      <c r="D114" s="5">
        <v>9.917759399999948E-4</v>
      </c>
      <c r="E114" s="5" t="s">
        <v>17</v>
      </c>
      <c r="F114" s="5" t="s">
        <v>17</v>
      </c>
      <c r="G114" s="5" t="s">
        <v>17</v>
      </c>
      <c r="H114" s="5">
        <v>5.9748418045901808E-4</v>
      </c>
      <c r="I114" s="5" t="s">
        <v>17</v>
      </c>
      <c r="J114" s="5" t="s">
        <v>17</v>
      </c>
      <c r="K114" s="5">
        <v>3.9429175954097673E-4</v>
      </c>
    </row>
    <row r="115" spans="1:11" x14ac:dyDescent="0.2">
      <c r="A115" s="5" t="s">
        <v>214</v>
      </c>
      <c r="B115" s="6">
        <v>1</v>
      </c>
      <c r="C115" s="11">
        <v>1936529500</v>
      </c>
      <c r="D115" s="5">
        <v>4.0696089999903151E-5</v>
      </c>
      <c r="E115" s="5" t="s">
        <v>17</v>
      </c>
      <c r="F115" s="5" t="s">
        <v>17</v>
      </c>
      <c r="G115" s="5" t="s">
        <v>17</v>
      </c>
      <c r="H115" s="5">
        <v>6.210766374814547E-4</v>
      </c>
      <c r="I115" s="5" t="s">
        <v>17</v>
      </c>
      <c r="J115" s="5" t="s">
        <v>17</v>
      </c>
      <c r="K115" s="5">
        <v>-5.8038054748155155E-4</v>
      </c>
    </row>
    <row r="116" spans="1:11" x14ac:dyDescent="0.2">
      <c r="A116" s="7" t="s">
        <v>215</v>
      </c>
      <c r="B116" s="9">
        <v>1</v>
      </c>
      <c r="C116" s="10">
        <v>2012351876</v>
      </c>
      <c r="D116" s="7">
        <v>4.1555279000005108E-4</v>
      </c>
      <c r="E116" s="7">
        <v>1.448494244807863E-3</v>
      </c>
      <c r="F116" s="8" t="s">
        <v>17</v>
      </c>
      <c r="G116" s="7" t="s">
        <v>17</v>
      </c>
      <c r="H116" s="7">
        <v>6.514173578631155E-4</v>
      </c>
      <c r="I116" s="7">
        <v>1.8711432926679095E-3</v>
      </c>
      <c r="J116" s="8" t="s">
        <v>17</v>
      </c>
      <c r="K116" s="7">
        <v>-2.3586456786306442E-4</v>
      </c>
    </row>
    <row r="117" spans="1:11" x14ac:dyDescent="0.2">
      <c r="A117" s="5" t="s">
        <v>216</v>
      </c>
      <c r="B117" s="6">
        <v>1</v>
      </c>
      <c r="C117" s="11">
        <v>2006419440</v>
      </c>
      <c r="D117" s="5">
        <v>1.215632380000109E-3</v>
      </c>
      <c r="E117" s="5" t="s">
        <v>17</v>
      </c>
      <c r="F117" s="5" t="s">
        <v>17</v>
      </c>
      <c r="G117" s="5" t="s">
        <v>17</v>
      </c>
      <c r="H117" s="5">
        <v>7.1708954720506313E-4</v>
      </c>
      <c r="I117" s="5" t="s">
        <v>17</v>
      </c>
      <c r="J117" s="5" t="s">
        <v>17</v>
      </c>
      <c r="K117" s="5">
        <v>4.9854283279504585E-4</v>
      </c>
    </row>
    <row r="118" spans="1:11" x14ac:dyDescent="0.2">
      <c r="A118" s="5" t="s">
        <v>217</v>
      </c>
      <c r="B118" s="6">
        <v>1</v>
      </c>
      <c r="C118" s="11">
        <v>1985335651</v>
      </c>
      <c r="D118" s="5">
        <v>5.2270000000009809E-4</v>
      </c>
      <c r="E118" s="5" t="s">
        <v>17</v>
      </c>
      <c r="F118" s="5" t="s">
        <v>17</v>
      </c>
      <c r="G118" s="5" t="s">
        <v>17</v>
      </c>
      <c r="H118" s="5">
        <v>7.2835721951935994E-4</v>
      </c>
      <c r="I118" s="5" t="s">
        <v>17</v>
      </c>
      <c r="J118" s="5" t="s">
        <v>17</v>
      </c>
      <c r="K118" s="5">
        <v>-2.0565721951926186E-4</v>
      </c>
    </row>
    <row r="119" spans="1:11" x14ac:dyDescent="0.2">
      <c r="A119" s="7" t="s">
        <v>218</v>
      </c>
      <c r="B119" s="9">
        <v>1</v>
      </c>
      <c r="C119" s="10">
        <v>2349707439</v>
      </c>
      <c r="D119" s="7">
        <v>1.0065800000000902E-3</v>
      </c>
      <c r="E119" s="7">
        <v>2.7472982012444191E-3</v>
      </c>
      <c r="F119" s="7">
        <v>1.2316469681871389E-2</v>
      </c>
      <c r="G119" s="7" t="s">
        <v>17</v>
      </c>
      <c r="H119" s="7">
        <v>7.9340971285746242E-4</v>
      </c>
      <c r="I119" s="7">
        <v>2.2405260228304247E-3</v>
      </c>
      <c r="J119" s="7">
        <v>7.5180475176450656E-3</v>
      </c>
      <c r="K119" s="7">
        <v>2.1317028714262776E-4</v>
      </c>
    </row>
    <row r="120" spans="1:11" x14ac:dyDescent="0.2">
      <c r="A120" s="5" t="s">
        <v>219</v>
      </c>
      <c r="B120" s="6">
        <v>1</v>
      </c>
      <c r="C120" s="11">
        <v>2342562771.52</v>
      </c>
      <c r="D120" s="5">
        <v>2.4948499999999374E-3</v>
      </c>
      <c r="E120" s="5" t="s">
        <v>17</v>
      </c>
      <c r="F120" s="5" t="s">
        <v>17</v>
      </c>
      <c r="G120" s="5" t="s">
        <v>17</v>
      </c>
      <c r="H120" s="5">
        <v>8.1674417541144351E-4</v>
      </c>
      <c r="I120" s="5" t="s">
        <v>17</v>
      </c>
      <c r="J120" s="5" t="s">
        <v>17</v>
      </c>
      <c r="K120" s="5">
        <v>1.6781058245884939E-3</v>
      </c>
    </row>
    <row r="121" spans="1:11" x14ac:dyDescent="0.2">
      <c r="A121" s="5" t="s">
        <v>220</v>
      </c>
      <c r="B121" s="6">
        <v>1</v>
      </c>
      <c r="C121" s="11">
        <v>2326132236.4499998</v>
      </c>
      <c r="D121" s="5">
        <v>2.2465899999999372E-3</v>
      </c>
      <c r="E121" s="5" t="s">
        <v>17</v>
      </c>
      <c r="F121" s="5" t="s">
        <v>17</v>
      </c>
      <c r="G121" s="5" t="s">
        <v>17</v>
      </c>
      <c r="H121" s="5">
        <v>7.5218893718842494E-4</v>
      </c>
      <c r="I121" s="5" t="s">
        <v>17</v>
      </c>
      <c r="J121" s="5" t="s">
        <v>17</v>
      </c>
      <c r="K121" s="5">
        <v>1.4944010628115123E-3</v>
      </c>
    </row>
    <row r="122" spans="1:11" x14ac:dyDescent="0.2">
      <c r="A122" s="7" t="s">
        <v>221</v>
      </c>
      <c r="B122" s="9">
        <v>1</v>
      </c>
      <c r="C122" s="10">
        <v>2367993915.3699999</v>
      </c>
      <c r="D122" s="7">
        <v>2.5692100000000995E-3</v>
      </c>
      <c r="E122" s="7">
        <v>7.3284510603019992E-3</v>
      </c>
      <c r="F122" s="8" t="s">
        <v>17</v>
      </c>
      <c r="G122" s="7" t="s">
        <v>17</v>
      </c>
      <c r="H122" s="7">
        <v>7.7447376920747324E-4</v>
      </c>
      <c r="I122" s="7">
        <v>2.3452368010767888E-3</v>
      </c>
      <c r="J122" s="8" t="s">
        <v>17</v>
      </c>
      <c r="K122" s="7">
        <v>1.7947362307926262E-3</v>
      </c>
    </row>
    <row r="123" spans="1:11" x14ac:dyDescent="0.2">
      <c r="A123" s="5" t="s">
        <v>222</v>
      </c>
      <c r="B123" s="6">
        <v>1</v>
      </c>
      <c r="C123" s="11">
        <v>2511789900.1100001</v>
      </c>
      <c r="D123" s="5">
        <v>1.7332002299998983E-3</v>
      </c>
      <c r="E123" s="5" t="s">
        <v>17</v>
      </c>
      <c r="F123" s="5" t="s">
        <v>17</v>
      </c>
      <c r="G123" s="5" t="s">
        <v>17</v>
      </c>
      <c r="H123" s="5">
        <v>7.3297245428527447E-4</v>
      </c>
      <c r="I123" s="5" t="s">
        <v>17</v>
      </c>
      <c r="J123" s="5" t="s">
        <v>17</v>
      </c>
      <c r="K123" s="5">
        <v>1.0002277757146238E-3</v>
      </c>
    </row>
    <row r="124" spans="1:11" x14ac:dyDescent="0.2">
      <c r="A124" s="5" t="s">
        <v>223</v>
      </c>
      <c r="B124" s="6">
        <v>1</v>
      </c>
      <c r="C124" s="11">
        <v>2743123977.7600002</v>
      </c>
      <c r="D124" s="5">
        <v>2.4383599999999728E-3</v>
      </c>
      <c r="E124" s="5" t="s">
        <v>17</v>
      </c>
      <c r="F124" s="5" t="s">
        <v>17</v>
      </c>
      <c r="G124" s="5" t="s">
        <v>17</v>
      </c>
      <c r="H124" s="5">
        <v>7.4662664655256172E-4</v>
      </c>
      <c r="I124" s="5" t="s">
        <v>17</v>
      </c>
      <c r="J124" s="5" t="s">
        <v>17</v>
      </c>
      <c r="K124" s="5">
        <v>1.691733353447411E-3</v>
      </c>
    </row>
    <row r="125" spans="1:11" x14ac:dyDescent="0.2">
      <c r="A125" s="7" t="s">
        <v>224</v>
      </c>
      <c r="B125" s="9">
        <v>1</v>
      </c>
      <c r="C125" s="10">
        <v>2710264031.6100001</v>
      </c>
      <c r="D125" s="7">
        <v>1.0627430000000881E-3</v>
      </c>
      <c r="E125" s="7">
        <v>5.242967183874736E-3</v>
      </c>
      <c r="F125" s="8" t="s">
        <v>17</v>
      </c>
      <c r="G125" s="7" t="s">
        <v>17</v>
      </c>
      <c r="H125" s="7">
        <v>6.7391567793895213E-4</v>
      </c>
      <c r="I125" s="7">
        <v>2.1550595293782226E-3</v>
      </c>
      <c r="J125" s="8" t="s">
        <v>17</v>
      </c>
      <c r="K125" s="7">
        <v>3.8882732206113602E-4</v>
      </c>
    </row>
    <row r="126" spans="1:11" x14ac:dyDescent="0.2">
      <c r="A126" s="5" t="s">
        <v>225</v>
      </c>
      <c r="B126" s="6">
        <v>1</v>
      </c>
      <c r="C126" s="11">
        <v>2707063821.2600002</v>
      </c>
      <c r="D126" s="5">
        <v>3.8990063999999602E-3</v>
      </c>
      <c r="E126" s="5" t="s">
        <v>17</v>
      </c>
      <c r="F126" s="5" t="s">
        <v>17</v>
      </c>
      <c r="G126" s="5" t="s">
        <v>17</v>
      </c>
      <c r="H126" s="5">
        <v>5.8768717073953702E-4</v>
      </c>
      <c r="I126" s="5" t="s">
        <v>17</v>
      </c>
      <c r="J126" s="5" t="s">
        <v>17</v>
      </c>
      <c r="K126" s="5">
        <v>3.3113192292604232E-3</v>
      </c>
    </row>
    <row r="127" spans="1:11" x14ac:dyDescent="0.2">
      <c r="A127" s="5" t="s">
        <v>226</v>
      </c>
      <c r="B127" s="6">
        <v>1</v>
      </c>
      <c r="C127" s="11">
        <v>2932534040.8600001</v>
      </c>
      <c r="D127" s="5">
        <v>2.3229507799999993E-3</v>
      </c>
      <c r="E127" s="5" t="s">
        <v>17</v>
      </c>
      <c r="F127" s="5" t="s">
        <v>17</v>
      </c>
      <c r="G127" s="5" t="s">
        <v>17</v>
      </c>
      <c r="H127" s="5">
        <v>4.9275178753682702E-4</v>
      </c>
      <c r="I127" s="5" t="s">
        <v>17</v>
      </c>
      <c r="J127" s="5" t="s">
        <v>17</v>
      </c>
      <c r="K127" s="5">
        <v>1.8301989924631723E-3</v>
      </c>
    </row>
    <row r="128" spans="1:11" x14ac:dyDescent="0.2">
      <c r="A128" s="7" t="s">
        <v>227</v>
      </c>
      <c r="B128" s="9">
        <v>1</v>
      </c>
      <c r="C128" s="10">
        <v>3066122758.6700001</v>
      </c>
      <c r="D128" s="7">
        <v>3.4147174300001026E-3</v>
      </c>
      <c r="E128" s="7">
        <v>9.6670089633679179E-3</v>
      </c>
      <c r="F128" s="8" t="s">
        <v>17</v>
      </c>
      <c r="G128" s="7" t="s">
        <v>17</v>
      </c>
      <c r="H128" s="7">
        <v>4.2969417147031841E-4</v>
      </c>
      <c r="I128" s="7">
        <v>1.5108870964062326E-3</v>
      </c>
      <c r="J128" s="8" t="s">
        <v>17</v>
      </c>
      <c r="K128" s="7">
        <v>2.9850232585297842E-3</v>
      </c>
    </row>
    <row r="129" spans="1:11" x14ac:dyDescent="0.2">
      <c r="A129" s="5" t="s">
        <v>228</v>
      </c>
      <c r="B129" s="6">
        <v>1</v>
      </c>
      <c r="C129" s="11">
        <v>2946047943.8099999</v>
      </c>
      <c r="D129" s="5">
        <v>2.0441471999999017E-3</v>
      </c>
      <c r="E129" s="5" t="s">
        <v>17</v>
      </c>
      <c r="F129" s="5" t="s">
        <v>17</v>
      </c>
      <c r="G129" s="5" t="s">
        <v>17</v>
      </c>
      <c r="H129" s="5">
        <v>3.5570558960884568E-4</v>
      </c>
      <c r="I129" s="5" t="s">
        <v>17</v>
      </c>
      <c r="J129" s="5" t="s">
        <v>17</v>
      </c>
      <c r="K129" s="5">
        <v>1.688441610391056E-3</v>
      </c>
    </row>
    <row r="130" spans="1:11" x14ac:dyDescent="0.2">
      <c r="A130" s="5" t="s">
        <v>229</v>
      </c>
      <c r="B130" s="6">
        <v>1</v>
      </c>
      <c r="C130" s="11">
        <v>2904088596.6999998</v>
      </c>
      <c r="D130" s="5">
        <v>2.0590139000000729E-3</v>
      </c>
      <c r="E130" s="5" t="s">
        <v>17</v>
      </c>
      <c r="F130" s="5" t="s">
        <v>17</v>
      </c>
      <c r="G130" s="5" t="s">
        <v>17</v>
      </c>
      <c r="H130" s="5">
        <v>3.2825463222962981E-4</v>
      </c>
      <c r="I130" s="5" t="s">
        <v>17</v>
      </c>
      <c r="J130" s="5" t="s">
        <v>17</v>
      </c>
      <c r="K130" s="5">
        <v>1.7307592677704431E-3</v>
      </c>
    </row>
    <row r="131" spans="1:11" x14ac:dyDescent="0.2">
      <c r="A131" s="7" t="s">
        <v>230</v>
      </c>
      <c r="B131" s="9">
        <v>1</v>
      </c>
      <c r="C131" s="10">
        <v>2995742075.48</v>
      </c>
      <c r="D131" s="7">
        <v>1.4757354699999059E-3</v>
      </c>
      <c r="E131" s="7">
        <v>5.5891668891363544E-3</v>
      </c>
      <c r="F131" s="7">
        <v>2.8113106720740966E-2</v>
      </c>
      <c r="G131" s="7" t="s">
        <v>17</v>
      </c>
      <c r="H131" s="7">
        <v>3.3428931677637053E-4</v>
      </c>
      <c r="I131" s="7">
        <v>1.0185949802496985E-3</v>
      </c>
      <c r="J131" s="7">
        <v>7.0477746509192141E-3</v>
      </c>
      <c r="K131" s="7">
        <v>1.1414461532235354E-3</v>
      </c>
    </row>
    <row r="132" spans="1:11" x14ac:dyDescent="0.2">
      <c r="A132" s="5" t="s">
        <v>231</v>
      </c>
      <c r="B132" s="6">
        <v>1</v>
      </c>
      <c r="C132" s="11">
        <v>2947291002.29</v>
      </c>
      <c r="D132" s="5">
        <v>9.7276260000001002E-4</v>
      </c>
      <c r="E132" s="5" t="s">
        <v>17</v>
      </c>
      <c r="F132" s="5" t="s">
        <v>17</v>
      </c>
      <c r="G132" s="5" t="s">
        <v>17</v>
      </c>
      <c r="H132" s="5">
        <v>3.2871292323921608E-4</v>
      </c>
      <c r="I132" s="5" t="s">
        <v>17</v>
      </c>
      <c r="J132" s="5" t="s">
        <v>17</v>
      </c>
      <c r="K132" s="5">
        <v>6.4404967676079394E-4</v>
      </c>
    </row>
    <row r="133" spans="1:11" x14ac:dyDescent="0.2">
      <c r="A133" s="5" t="s">
        <v>232</v>
      </c>
      <c r="B133" s="6">
        <v>1</v>
      </c>
      <c r="C133" s="11">
        <v>2870802588.8000002</v>
      </c>
      <c r="D133" s="5">
        <v>1.2697300999999772E-3</v>
      </c>
      <c r="E133" s="5" t="s">
        <v>17</v>
      </c>
      <c r="F133" s="5" t="s">
        <v>17</v>
      </c>
      <c r="G133" s="5" t="s">
        <v>17</v>
      </c>
      <c r="H133" s="5">
        <v>2.9515666195001344E-4</v>
      </c>
      <c r="I133" s="5" t="s">
        <v>17</v>
      </c>
      <c r="J133" s="5" t="s">
        <v>17</v>
      </c>
      <c r="K133" s="5">
        <v>9.7457343804996377E-4</v>
      </c>
    </row>
    <row r="134" spans="1:11" x14ac:dyDescent="0.2">
      <c r="A134" s="7" t="s">
        <v>233</v>
      </c>
      <c r="B134" s="9">
        <v>1</v>
      </c>
      <c r="C134" s="10">
        <v>3316216375.2399998</v>
      </c>
      <c r="D134" s="7">
        <v>9.6452819999992556E-4</v>
      </c>
      <c r="E134" s="7">
        <v>3.210420184733831E-3</v>
      </c>
      <c r="F134" s="8" t="s">
        <v>17</v>
      </c>
      <c r="G134" s="7" t="s">
        <v>17</v>
      </c>
      <c r="H134" s="7">
        <v>3.2424024285826469E-4</v>
      </c>
      <c r="I134" s="7">
        <v>9.484091649409887E-4</v>
      </c>
      <c r="J134" s="8" t="s">
        <v>17</v>
      </c>
      <c r="K134" s="7">
        <v>6.4028795714166087E-4</v>
      </c>
    </row>
    <row r="135" spans="1:11" x14ac:dyDescent="0.2">
      <c r="A135" s="5" t="s">
        <v>234</v>
      </c>
      <c r="B135" s="6">
        <v>1</v>
      </c>
      <c r="C135" s="11">
        <v>3861810055.5700002</v>
      </c>
      <c r="D135" s="5">
        <v>7.6467690000003863E-4</v>
      </c>
      <c r="E135" s="5" t="s">
        <v>17</v>
      </c>
      <c r="F135" s="5" t="s">
        <v>17</v>
      </c>
      <c r="G135" s="5" t="s">
        <v>17</v>
      </c>
      <c r="H135" s="5">
        <v>3.1264593203883528E-4</v>
      </c>
      <c r="I135" s="5" t="s">
        <v>17</v>
      </c>
      <c r="J135" s="5" t="s">
        <v>17</v>
      </c>
      <c r="K135" s="5">
        <v>4.5203096796120334E-4</v>
      </c>
    </row>
    <row r="136" spans="1:11" x14ac:dyDescent="0.2">
      <c r="A136" s="5" t="s">
        <v>235</v>
      </c>
      <c r="B136" s="6">
        <v>1</v>
      </c>
      <c r="C136" s="11">
        <v>3812830395</v>
      </c>
      <c r="D136" s="5">
        <v>8.2757810000000376E-4</v>
      </c>
      <c r="E136" s="5" t="s">
        <v>17</v>
      </c>
      <c r="F136" s="5" t="s">
        <v>17</v>
      </c>
      <c r="G136" s="5" t="s">
        <v>17</v>
      </c>
      <c r="H136" s="5">
        <v>3.231706307020854E-4</v>
      </c>
      <c r="I136" s="5" t="s">
        <v>17</v>
      </c>
      <c r="J136" s="5" t="s">
        <v>17</v>
      </c>
      <c r="K136" s="5">
        <v>5.0440746929791835E-4</v>
      </c>
    </row>
    <row r="137" spans="1:11" x14ac:dyDescent="0.2">
      <c r="A137" s="7" t="s">
        <v>236</v>
      </c>
      <c r="B137" s="9">
        <v>1</v>
      </c>
      <c r="C137" s="10">
        <v>3840869574.3899999</v>
      </c>
      <c r="D137" s="7">
        <v>-2.6430389999998471E-4</v>
      </c>
      <c r="E137" s="7">
        <v>1.3281629233903303E-3</v>
      </c>
      <c r="F137" s="8" t="s">
        <v>17</v>
      </c>
      <c r="G137" s="7" t="s">
        <v>17</v>
      </c>
      <c r="H137" s="7">
        <v>3.1464209047871172E-4</v>
      </c>
      <c r="I137" s="7">
        <v>9.5075977764591535E-4</v>
      </c>
      <c r="J137" s="8" t="s">
        <v>17</v>
      </c>
      <c r="K137" s="7">
        <v>-5.7894599047869644E-4</v>
      </c>
    </row>
    <row r="138" spans="1:11" x14ac:dyDescent="0.2">
      <c r="A138" s="5" t="s">
        <v>237</v>
      </c>
      <c r="B138" s="6">
        <v>1</v>
      </c>
      <c r="C138" s="11">
        <v>4011727417.6300001</v>
      </c>
      <c r="D138" s="5">
        <v>1.1261925499999048E-3</v>
      </c>
      <c r="E138" s="5" t="s">
        <v>17</v>
      </c>
      <c r="F138" s="5" t="s">
        <v>17</v>
      </c>
      <c r="G138" s="5" t="s">
        <v>17</v>
      </c>
      <c r="H138" s="5">
        <v>3.2640639118008963E-4</v>
      </c>
      <c r="I138" s="5" t="s">
        <v>17</v>
      </c>
      <c r="J138" s="5" t="s">
        <v>17</v>
      </c>
      <c r="K138" s="5">
        <v>7.9978615881981518E-4</v>
      </c>
    </row>
    <row r="139" spans="1:11" x14ac:dyDescent="0.2">
      <c r="A139" s="5" t="s">
        <v>238</v>
      </c>
      <c r="B139" s="6">
        <v>1</v>
      </c>
      <c r="C139" s="11">
        <v>3757308071.0999999</v>
      </c>
      <c r="D139" s="5">
        <v>7.7337000000010647E-4</v>
      </c>
      <c r="E139" s="5" t="s">
        <v>17</v>
      </c>
      <c r="F139" s="5" t="s">
        <v>17</v>
      </c>
      <c r="G139" s="5" t="s">
        <v>17</v>
      </c>
      <c r="H139" s="5">
        <v>3.2905418638295991E-4</v>
      </c>
      <c r="I139" s="5" t="s">
        <v>17</v>
      </c>
      <c r="J139" s="5" t="s">
        <v>17</v>
      </c>
      <c r="K139" s="5">
        <v>4.4431581361714656E-4</v>
      </c>
    </row>
    <row r="140" spans="1:11" x14ac:dyDescent="0.2">
      <c r="A140" s="7" t="s">
        <v>239</v>
      </c>
      <c r="B140" s="9">
        <v>1</v>
      </c>
      <c r="C140" s="10">
        <v>3670067710.75</v>
      </c>
      <c r="D140" s="7">
        <v>8.5117675999990539E-4</v>
      </c>
      <c r="E140" s="7">
        <v>2.7532278783730657E-3</v>
      </c>
      <c r="F140" s="8" t="s">
        <v>17</v>
      </c>
      <c r="G140" s="7" t="s">
        <v>17</v>
      </c>
      <c r="H140" s="7">
        <v>3.2198100044111833E-4</v>
      </c>
      <c r="I140" s="7">
        <v>9.7776006382854774E-4</v>
      </c>
      <c r="J140" s="8" t="s">
        <v>17</v>
      </c>
      <c r="K140" s="7">
        <v>5.2919575955878706E-4</v>
      </c>
    </row>
    <row r="141" spans="1:11" x14ac:dyDescent="0.2">
      <c r="A141" s="5" t="s">
        <v>240</v>
      </c>
      <c r="B141" s="6">
        <v>1</v>
      </c>
      <c r="C141" s="11">
        <v>4040315525.77</v>
      </c>
      <c r="D141" s="5">
        <v>1.1834025299999329E-3</v>
      </c>
      <c r="E141" s="5" t="s">
        <v>17</v>
      </c>
      <c r="F141" s="5" t="s">
        <v>17</v>
      </c>
      <c r="G141" s="5" t="s">
        <v>17</v>
      </c>
      <c r="H141" s="5">
        <v>3.3251036648729304E-4</v>
      </c>
      <c r="I141" s="5" t="s">
        <v>17</v>
      </c>
      <c r="J141" s="5" t="s">
        <v>17</v>
      </c>
      <c r="K141" s="5">
        <v>8.5089216351263985E-4</v>
      </c>
    </row>
    <row r="142" spans="1:11" x14ac:dyDescent="0.2">
      <c r="A142" s="5" t="s">
        <v>241</v>
      </c>
      <c r="B142" s="6">
        <v>1</v>
      </c>
      <c r="C142" s="11">
        <v>4194368683.04</v>
      </c>
      <c r="D142" s="5">
        <v>8.7728603999992494E-4</v>
      </c>
      <c r="E142" s="5" t="s">
        <v>17</v>
      </c>
      <c r="F142" s="5" t="s">
        <v>17</v>
      </c>
      <c r="G142" s="5" t="s">
        <v>17</v>
      </c>
      <c r="H142" s="5">
        <v>3.2737719294151368E-4</v>
      </c>
      <c r="I142" s="5" t="s">
        <v>17</v>
      </c>
      <c r="J142" s="5" t="s">
        <v>17</v>
      </c>
      <c r="K142" s="5">
        <v>5.4990884705841125E-4</v>
      </c>
    </row>
    <row r="143" spans="1:11" x14ac:dyDescent="0.2">
      <c r="A143" s="7" t="s">
        <v>35</v>
      </c>
      <c r="B143" s="9">
        <v>1</v>
      </c>
      <c r="C143" s="10">
        <v>4263329490.6999998</v>
      </c>
      <c r="D143" s="7">
        <v>8.7952399999924324E-5</v>
      </c>
      <c r="E143" s="7">
        <v>2.1498604863350312E-3</v>
      </c>
      <c r="F143" s="7">
        <v>9.4741553596886519E-3</v>
      </c>
      <c r="G143" s="7" t="s">
        <v>17</v>
      </c>
      <c r="H143" s="7">
        <v>3.3913359309001301E-4</v>
      </c>
      <c r="I143" s="7">
        <v>9.9935383578508841E-4</v>
      </c>
      <c r="J143" s="7">
        <v>3.8819201924664704E-3</v>
      </c>
      <c r="K143" s="7">
        <v>-2.5118119309008868E-4</v>
      </c>
    </row>
    <row r="144" spans="1:11" x14ac:dyDescent="0.2">
      <c r="A144" s="5" t="s">
        <v>37</v>
      </c>
      <c r="B144" s="6">
        <v>1</v>
      </c>
      <c r="C144" s="11">
        <v>4069087807.4000001</v>
      </c>
      <c r="D144" s="5">
        <v>1.4845360199999824E-3</v>
      </c>
      <c r="E144" s="5" t="s">
        <v>17</v>
      </c>
      <c r="F144" s="5" t="s">
        <v>17</v>
      </c>
      <c r="G144" s="5" t="s">
        <v>17</v>
      </c>
      <c r="H144" s="5">
        <v>3.3598381067379002E-4</v>
      </c>
      <c r="I144" s="5" t="s">
        <v>17</v>
      </c>
      <c r="J144" s="5" t="s">
        <v>17</v>
      </c>
      <c r="K144" s="5">
        <v>1.1485522093261924E-3</v>
      </c>
    </row>
    <row r="145" spans="1:11" x14ac:dyDescent="0.2">
      <c r="A145" s="5" t="s">
        <v>38</v>
      </c>
      <c r="B145" s="6">
        <v>1</v>
      </c>
      <c r="C145" s="11">
        <v>4187332532.79</v>
      </c>
      <c r="D145" s="5">
        <v>9.3593534000002698E-4</v>
      </c>
      <c r="E145" s="5" t="s">
        <v>17</v>
      </c>
      <c r="F145" s="5" t="s">
        <v>17</v>
      </c>
      <c r="G145" s="5" t="s">
        <v>17</v>
      </c>
      <c r="H145" s="5">
        <v>3.0408735953590948E-4</v>
      </c>
      <c r="I145" s="5" t="s">
        <v>17</v>
      </c>
      <c r="J145" s="5" t="s">
        <v>17</v>
      </c>
      <c r="K145" s="5">
        <v>6.318479804641175E-4</v>
      </c>
    </row>
    <row r="146" spans="1:11" x14ac:dyDescent="0.2">
      <c r="A146" s="7" t="s">
        <v>39</v>
      </c>
      <c r="B146" s="9">
        <v>1</v>
      </c>
      <c r="C146" s="10">
        <v>4819878979.3900003</v>
      </c>
      <c r="D146" s="7">
        <v>7.6034565000004939E-4</v>
      </c>
      <c r="E146" s="7">
        <v>3.1840478910409864E-3</v>
      </c>
      <c r="F146" s="8" t="s">
        <v>17</v>
      </c>
      <c r="G146" s="7" t="s">
        <v>17</v>
      </c>
      <c r="H146" s="7">
        <v>3.3670723619039222E-4</v>
      </c>
      <c r="I146" s="7">
        <v>9.770961258255273E-4</v>
      </c>
      <c r="J146" s="8" t="s">
        <v>17</v>
      </c>
      <c r="K146" s="7">
        <v>4.2363841380965717E-4</v>
      </c>
    </row>
    <row r="147" spans="1:11" x14ac:dyDescent="0.2">
      <c r="A147" s="5" t="s">
        <v>40</v>
      </c>
      <c r="B147" s="6">
        <v>1</v>
      </c>
      <c r="C147" s="11">
        <v>4531219294.96</v>
      </c>
      <c r="D147" s="5">
        <v>8.3169866000010195E-4</v>
      </c>
      <c r="E147" s="5" t="s">
        <v>17</v>
      </c>
      <c r="F147" s="5" t="s">
        <v>17</v>
      </c>
      <c r="G147" s="5" t="s">
        <v>17</v>
      </c>
      <c r="H147" s="5">
        <v>3.3002503985701814E-4</v>
      </c>
      <c r="I147" s="5" t="s">
        <v>17</v>
      </c>
      <c r="J147" s="5" t="s">
        <v>17</v>
      </c>
      <c r="K147" s="5">
        <v>5.0167362014308381E-4</v>
      </c>
    </row>
    <row r="148" spans="1:11" x14ac:dyDescent="0.2">
      <c r="A148" s="5" t="s">
        <v>41</v>
      </c>
      <c r="B148" s="6">
        <v>1</v>
      </c>
      <c r="C148" s="11">
        <v>4590343934</v>
      </c>
      <c r="D148" s="5">
        <v>9.0587305000000562E-4</v>
      </c>
      <c r="E148" s="5" t="s">
        <v>17</v>
      </c>
      <c r="F148" s="5" t="s">
        <v>17</v>
      </c>
      <c r="G148" s="5" t="s">
        <v>17</v>
      </c>
      <c r="H148" s="5">
        <v>3.4174808010001279E-4</v>
      </c>
      <c r="I148" s="5" t="s">
        <v>17</v>
      </c>
      <c r="J148" s="5" t="s">
        <v>17</v>
      </c>
      <c r="K148" s="5">
        <v>5.6412496989999283E-4</v>
      </c>
    </row>
    <row r="149" spans="1:11" x14ac:dyDescent="0.2">
      <c r="A149" s="7" t="s">
        <v>42</v>
      </c>
      <c r="B149" s="9">
        <v>1</v>
      </c>
      <c r="C149" s="10">
        <v>4878864703.2700005</v>
      </c>
      <c r="D149" s="7">
        <v>7.2853041999998425E-4</v>
      </c>
      <c r="E149" s="7">
        <v>2.468121966134218E-3</v>
      </c>
      <c r="F149" s="8" t="s">
        <v>17</v>
      </c>
      <c r="G149" s="7" t="s">
        <v>17</v>
      </c>
      <c r="H149" s="7">
        <v>3.4421199250811441E-4</v>
      </c>
      <c r="I149" s="7">
        <v>1.0163291690750142E-3</v>
      </c>
      <c r="J149" s="8" t="s">
        <v>17</v>
      </c>
      <c r="K149" s="7">
        <v>3.8431842749186984E-4</v>
      </c>
    </row>
    <row r="150" spans="1:11" x14ac:dyDescent="0.2">
      <c r="A150" s="5" t="s">
        <v>43</v>
      </c>
      <c r="B150" s="6">
        <v>1</v>
      </c>
      <c r="C150" s="11">
        <v>5091249066.4499998</v>
      </c>
      <c r="D150" s="5">
        <v>8.0498568000009207E-4</v>
      </c>
      <c r="E150" s="5" t="s">
        <v>17</v>
      </c>
      <c r="F150" s="5" t="s">
        <v>17</v>
      </c>
      <c r="G150" s="5" t="s">
        <v>17</v>
      </c>
      <c r="H150" s="5">
        <v>3.5022911706827919E-4</v>
      </c>
      <c r="I150" s="5" t="s">
        <v>17</v>
      </c>
      <c r="J150" s="5" t="s">
        <v>17</v>
      </c>
      <c r="K150" s="5">
        <v>4.5475656293181288E-4</v>
      </c>
    </row>
    <row r="151" spans="1:11" x14ac:dyDescent="0.2">
      <c r="A151" s="5" t="s">
        <v>44</v>
      </c>
      <c r="B151" s="6">
        <v>1</v>
      </c>
      <c r="C151" s="11">
        <v>5384274287.8500004</v>
      </c>
      <c r="D151" s="5">
        <v>8.8126191000004184E-4</v>
      </c>
      <c r="E151" s="5" t="s">
        <v>17</v>
      </c>
      <c r="F151" s="5" t="s">
        <v>17</v>
      </c>
      <c r="G151" s="5" t="s">
        <v>17</v>
      </c>
      <c r="H151" s="5">
        <v>3.7020297013601322E-4</v>
      </c>
      <c r="I151" s="5" t="s">
        <v>17</v>
      </c>
      <c r="J151" s="5" t="s">
        <v>17</v>
      </c>
      <c r="K151" s="5">
        <v>5.1105893986402862E-4</v>
      </c>
    </row>
    <row r="152" spans="1:11" x14ac:dyDescent="0.2">
      <c r="A152" s="7" t="s">
        <v>45</v>
      </c>
      <c r="B152" s="9">
        <v>1</v>
      </c>
      <c r="C152" s="10">
        <v>6058019055.8500004</v>
      </c>
      <c r="D152" s="7">
        <v>9.6331134000005036E-4</v>
      </c>
      <c r="E152" s="7">
        <v>2.6518933980197446E-3</v>
      </c>
      <c r="F152" s="8" t="s">
        <v>17</v>
      </c>
      <c r="G152" s="7" t="s">
        <v>17</v>
      </c>
      <c r="H152" s="7">
        <v>3.5979386812945435E-4</v>
      </c>
      <c r="I152" s="7">
        <v>1.0806148648898617E-3</v>
      </c>
      <c r="J152" s="8" t="s">
        <v>17</v>
      </c>
      <c r="K152" s="7">
        <v>6.0351747187059601E-4</v>
      </c>
    </row>
    <row r="153" spans="1:11" x14ac:dyDescent="0.2">
      <c r="A153" s="5" t="s">
        <v>46</v>
      </c>
      <c r="B153" s="6">
        <v>1</v>
      </c>
      <c r="C153" s="11">
        <v>6500043988.6599998</v>
      </c>
      <c r="D153" s="5">
        <v>6.686744299999603E-4</v>
      </c>
      <c r="E153" s="5" t="s">
        <v>17</v>
      </c>
      <c r="F153" s="5" t="s">
        <v>17</v>
      </c>
      <c r="G153" s="5" t="s">
        <v>17</v>
      </c>
      <c r="H153" s="5">
        <v>3.6792347497272004E-4</v>
      </c>
      <c r="I153" s="5" t="s">
        <v>17</v>
      </c>
      <c r="J153" s="5" t="s">
        <v>17</v>
      </c>
      <c r="K153" s="5">
        <v>3.0075095502724025E-4</v>
      </c>
    </row>
    <row r="154" spans="1:11" x14ac:dyDescent="0.2">
      <c r="A154" s="5" t="s">
        <v>47</v>
      </c>
      <c r="B154" s="6">
        <v>1</v>
      </c>
      <c r="C154" s="11">
        <v>6832634134.7399998</v>
      </c>
      <c r="D154" s="5">
        <v>6.7567719000005688E-4</v>
      </c>
      <c r="E154" s="5" t="s">
        <v>17</v>
      </c>
      <c r="F154" s="5" t="s">
        <v>17</v>
      </c>
      <c r="G154" s="5" t="s">
        <v>17</v>
      </c>
      <c r="H154" s="5">
        <v>3.5434448130966523E-4</v>
      </c>
      <c r="I154" s="5" t="s">
        <v>17</v>
      </c>
      <c r="J154" s="5" t="s">
        <v>17</v>
      </c>
      <c r="K154" s="5">
        <v>3.2133270869039166E-4</v>
      </c>
    </row>
    <row r="155" spans="1:11" x14ac:dyDescent="0.2">
      <c r="A155" s="7" t="s">
        <v>48</v>
      </c>
      <c r="B155" s="9">
        <v>1</v>
      </c>
      <c r="C155" s="10">
        <v>7062421302.3000002</v>
      </c>
      <c r="D155" s="7">
        <v>7.0872143999989312E-4</v>
      </c>
      <c r="E155" s="7">
        <v>2.0544779590818685E-3</v>
      </c>
      <c r="F155" s="7">
        <v>1.0398517122539586E-2</v>
      </c>
      <c r="G155" s="7" t="s">
        <v>17</v>
      </c>
      <c r="H155" s="7">
        <v>3.6765639239733083E-4</v>
      </c>
      <c r="I155" s="7">
        <v>1.0903203146956919E-3</v>
      </c>
      <c r="J155" s="7">
        <v>4.1708638449264868E-3</v>
      </c>
      <c r="K155" s="7">
        <v>3.4106504760256229E-4</v>
      </c>
    </row>
    <row r="156" spans="1:11" x14ac:dyDescent="0.2">
      <c r="A156" s="5" t="s">
        <v>49</v>
      </c>
      <c r="B156" s="6">
        <v>1</v>
      </c>
      <c r="C156" s="11">
        <v>6911986615.8900003</v>
      </c>
      <c r="D156" s="5">
        <v>7.6624589999996218E-4</v>
      </c>
      <c r="E156" s="5" t="s">
        <v>17</v>
      </c>
      <c r="F156" s="5" t="s">
        <v>17</v>
      </c>
      <c r="G156" s="5" t="s">
        <v>17</v>
      </c>
      <c r="H156" s="5">
        <v>3.7146405501564672E-4</v>
      </c>
      <c r="I156" s="5" t="s">
        <v>17</v>
      </c>
      <c r="J156" s="5" t="s">
        <v>17</v>
      </c>
      <c r="K156" s="5">
        <v>3.9478184498431546E-4</v>
      </c>
    </row>
    <row r="157" spans="1:11" x14ac:dyDescent="0.2">
      <c r="A157" s="5" t="s">
        <v>50</v>
      </c>
      <c r="B157" s="6">
        <v>1</v>
      </c>
      <c r="C157" s="11">
        <v>7385281020.6099997</v>
      </c>
      <c r="D157" s="5">
        <v>6.9206672980004491E-4</v>
      </c>
      <c r="E157" s="5" t="s">
        <v>17</v>
      </c>
      <c r="F157" s="5" t="s">
        <v>17</v>
      </c>
      <c r="G157" s="5" t="s">
        <v>17</v>
      </c>
      <c r="H157" s="5">
        <v>3.3635450809454959E-4</v>
      </c>
      <c r="I157" s="5" t="s">
        <v>17</v>
      </c>
      <c r="J157" s="5" t="s">
        <v>17</v>
      </c>
      <c r="K157" s="5">
        <v>3.5571222170549532E-4</v>
      </c>
    </row>
    <row r="158" spans="1:11" x14ac:dyDescent="0.2">
      <c r="A158" s="7" t="s">
        <v>51</v>
      </c>
      <c r="B158" s="9">
        <v>1</v>
      </c>
      <c r="C158" s="10">
        <v>7483266564.29</v>
      </c>
      <c r="D158" s="7">
        <v>7.8370080610001835E-4</v>
      </c>
      <c r="E158" s="7">
        <v>2.2436870255690966E-3</v>
      </c>
      <c r="F158" s="8" t="s">
        <v>17</v>
      </c>
      <c r="G158" s="7" t="s">
        <v>17</v>
      </c>
      <c r="H158" s="7">
        <v>3.7302079993306592E-4</v>
      </c>
      <c r="I158" s="7">
        <v>1.081228384305799E-3</v>
      </c>
      <c r="J158" s="8" t="s">
        <v>17</v>
      </c>
      <c r="K158" s="7">
        <v>4.1068000616695244E-4</v>
      </c>
    </row>
    <row r="159" spans="1:11" x14ac:dyDescent="0.2">
      <c r="A159" s="5" t="s">
        <v>52</v>
      </c>
      <c r="B159" s="6">
        <v>1</v>
      </c>
      <c r="C159" s="11">
        <v>7466590979.9799995</v>
      </c>
      <c r="D159" s="5">
        <v>5.8267618349994166E-4</v>
      </c>
      <c r="E159" s="5" t="s">
        <v>17</v>
      </c>
      <c r="F159" s="5" t="s">
        <v>17</v>
      </c>
      <c r="G159" s="5" t="s">
        <v>17</v>
      </c>
      <c r="H159" s="5">
        <v>3.6524938655513317E-4</v>
      </c>
      <c r="I159" s="5" t="s">
        <v>17</v>
      </c>
      <c r="J159" s="5" t="s">
        <v>17</v>
      </c>
      <c r="K159" s="5">
        <v>2.1742679694480849E-4</v>
      </c>
    </row>
    <row r="160" spans="1:11" x14ac:dyDescent="0.2">
      <c r="A160" s="5" t="s">
        <v>53</v>
      </c>
      <c r="B160" s="6">
        <v>1</v>
      </c>
      <c r="C160" s="11">
        <v>8025307789.1800003</v>
      </c>
      <c r="D160" s="5">
        <v>6.9064410909991381E-4</v>
      </c>
      <c r="E160" s="5" t="s">
        <v>17</v>
      </c>
      <c r="F160" s="5" t="s">
        <v>17</v>
      </c>
      <c r="G160" s="5" t="s">
        <v>17</v>
      </c>
      <c r="H160" s="5">
        <v>3.7599042162383967E-4</v>
      </c>
      <c r="I160" s="5" t="s">
        <v>17</v>
      </c>
      <c r="J160" s="5" t="s">
        <v>17</v>
      </c>
      <c r="K160" s="5">
        <v>3.1465368747607414E-4</v>
      </c>
    </row>
    <row r="161" spans="1:11" x14ac:dyDescent="0.2">
      <c r="A161" s="7" t="s">
        <v>54</v>
      </c>
      <c r="B161" s="9">
        <v>1</v>
      </c>
      <c r="C161" s="10">
        <v>7511865716.96</v>
      </c>
      <c r="D161" s="7">
        <v>3.417477915999001E-4</v>
      </c>
      <c r="E161" s="7">
        <v>1.6159057979980851E-3</v>
      </c>
      <c r="F161" s="8" t="s">
        <v>17</v>
      </c>
      <c r="G161" s="7" t="s">
        <v>17</v>
      </c>
      <c r="H161" s="7">
        <v>3.6715980394896874E-4</v>
      </c>
      <c r="I161" s="7">
        <v>1.1088091462836402E-3</v>
      </c>
      <c r="J161" s="8" t="s">
        <v>17</v>
      </c>
      <c r="K161" s="7">
        <v>-2.5412012349068647E-5</v>
      </c>
    </row>
    <row r="162" spans="1:11" x14ac:dyDescent="0.2">
      <c r="A162" s="5" t="s">
        <v>55</v>
      </c>
      <c r="B162" s="6">
        <v>1</v>
      </c>
      <c r="C162" s="11">
        <v>7275479580.1300001</v>
      </c>
      <c r="D162" s="5">
        <v>1.3042746860003618E-4</v>
      </c>
      <c r="E162" s="5" t="s">
        <v>17</v>
      </c>
      <c r="F162" s="5" t="s">
        <v>17</v>
      </c>
      <c r="G162" s="5" t="s">
        <v>17</v>
      </c>
      <c r="H162" s="5">
        <v>3.8699925076435271E-4</v>
      </c>
      <c r="I162" s="5" t="s">
        <v>17</v>
      </c>
      <c r="J162" s="5" t="s">
        <v>17</v>
      </c>
      <c r="K162" s="5">
        <v>-2.5657178216431653E-4</v>
      </c>
    </row>
    <row r="163" spans="1:11" x14ac:dyDescent="0.2">
      <c r="A163" s="5" t="s">
        <v>56</v>
      </c>
      <c r="B163" s="6">
        <v>1</v>
      </c>
      <c r="C163" s="11">
        <v>7408580490.4099998</v>
      </c>
      <c r="D163" s="5">
        <v>3.8456266189990096E-4</v>
      </c>
      <c r="E163" s="5" t="s">
        <v>17</v>
      </c>
      <c r="F163" s="5" t="s">
        <v>17</v>
      </c>
      <c r="G163" s="5" t="s">
        <v>17</v>
      </c>
      <c r="H163" s="5">
        <v>3.9196963572174504E-4</v>
      </c>
      <c r="I163" s="5" t="s">
        <v>17</v>
      </c>
      <c r="J163" s="5" t="s">
        <v>17</v>
      </c>
      <c r="K163" s="5">
        <v>-7.4069738218440762E-6</v>
      </c>
    </row>
    <row r="164" spans="1:11" x14ac:dyDescent="0.2">
      <c r="A164" s="7" t="s">
        <v>57</v>
      </c>
      <c r="B164" s="9">
        <v>1</v>
      </c>
      <c r="C164" s="10">
        <v>7178675258.9099998</v>
      </c>
      <c r="D164" s="7">
        <v>5.2440404590003986E-4</v>
      </c>
      <c r="E164" s="7">
        <v>1.0397144231453215E-3</v>
      </c>
      <c r="F164" s="8" t="s">
        <v>17</v>
      </c>
      <c r="G164" s="7" t="s">
        <v>17</v>
      </c>
      <c r="H164" s="7">
        <v>3.785557366255965E-4</v>
      </c>
      <c r="I164" s="7">
        <v>1.1579712556315513E-3</v>
      </c>
      <c r="J164" s="8" t="s">
        <v>17</v>
      </c>
      <c r="K164" s="7">
        <v>1.4584830927444337E-4</v>
      </c>
    </row>
    <row r="165" spans="1:11" x14ac:dyDescent="0.2">
      <c r="A165" s="5" t="s">
        <v>58</v>
      </c>
      <c r="B165" s="6">
        <v>1</v>
      </c>
      <c r="C165" s="11">
        <v>6507899383.8699999</v>
      </c>
      <c r="D165" s="5">
        <v>4.0494162030002556E-4</v>
      </c>
      <c r="E165" s="5" t="s">
        <v>17</v>
      </c>
      <c r="F165" s="5" t="s">
        <v>17</v>
      </c>
      <c r="G165" s="5" t="s">
        <v>17</v>
      </c>
      <c r="H165" s="5">
        <v>3.8634161586048599E-4</v>
      </c>
      <c r="I165" s="5" t="s">
        <v>17</v>
      </c>
      <c r="J165" s="5" t="s">
        <v>17</v>
      </c>
      <c r="K165" s="5">
        <v>1.8600004439539575E-5</v>
      </c>
    </row>
    <row r="166" spans="1:11" x14ac:dyDescent="0.2">
      <c r="A166" s="5" t="s">
        <v>59</v>
      </c>
      <c r="B166" s="6">
        <v>1</v>
      </c>
      <c r="C166" s="11">
        <v>5959108662.3500004</v>
      </c>
      <c r="D166" s="5">
        <v>8.4433522110005654E-4</v>
      </c>
      <c r="E166" s="5" t="s">
        <v>17</v>
      </c>
      <c r="F166" s="5" t="s">
        <v>17</v>
      </c>
      <c r="G166" s="5" t="s">
        <v>17</v>
      </c>
      <c r="H166" s="5">
        <v>3.686605618211658E-4</v>
      </c>
      <c r="I166" s="5" t="s">
        <v>17</v>
      </c>
      <c r="J166" s="5" t="s">
        <v>17</v>
      </c>
      <c r="K166" s="5">
        <v>4.7567465927889074E-4</v>
      </c>
    </row>
    <row r="167" spans="1:11" x14ac:dyDescent="0.2">
      <c r="A167" s="7" t="s">
        <v>60</v>
      </c>
      <c r="B167" s="9">
        <v>1</v>
      </c>
      <c r="C167" s="10">
        <v>5397800285.4099998</v>
      </c>
      <c r="D167" s="7">
        <v>1.0831792976000454E-3</v>
      </c>
      <c r="E167" s="7">
        <v>2.3341516066301971E-3</v>
      </c>
      <c r="F167" s="7">
        <v>7.252554648123688E-3</v>
      </c>
      <c r="G167" s="7" t="s">
        <v>17</v>
      </c>
      <c r="H167" s="7">
        <v>3.8822175733166375E-4</v>
      </c>
      <c r="I167" s="7">
        <v>1.1436595274967321E-3</v>
      </c>
      <c r="J167" s="7">
        <v>4.4992378335737548E-3</v>
      </c>
      <c r="K167" s="7">
        <v>6.9495754026838163E-4</v>
      </c>
    </row>
    <row r="168" spans="1:11" x14ac:dyDescent="0.2">
      <c r="A168" s="5" t="s">
        <v>61</v>
      </c>
      <c r="B168" s="6">
        <v>1</v>
      </c>
      <c r="C168" s="11">
        <v>5022702281.4099998</v>
      </c>
      <c r="D168" s="5">
        <v>7.1493723990001534E-4</v>
      </c>
      <c r="E168" s="5" t="s">
        <v>17</v>
      </c>
      <c r="F168" s="5" t="s">
        <v>17</v>
      </c>
      <c r="G168" s="5" t="s">
        <v>17</v>
      </c>
      <c r="H168" s="5">
        <v>3.945457041147904E-4</v>
      </c>
      <c r="I168" s="5" t="s">
        <v>17</v>
      </c>
      <c r="J168" s="5" t="s">
        <v>17</v>
      </c>
      <c r="K168" s="5">
        <v>3.2039153578522495E-4</v>
      </c>
    </row>
    <row r="169" spans="1:11" x14ac:dyDescent="0.2">
      <c r="A169" s="5" t="s">
        <v>62</v>
      </c>
      <c r="B169" s="6">
        <v>1</v>
      </c>
      <c r="C169" s="11">
        <v>5260955192.4099998</v>
      </c>
      <c r="D169" s="5">
        <v>1.933674948999542E-4</v>
      </c>
      <c r="E169" s="5" t="s">
        <v>17</v>
      </c>
      <c r="F169" s="5" t="s">
        <v>17</v>
      </c>
      <c r="G169" s="5" t="s">
        <v>17</v>
      </c>
      <c r="H169" s="5">
        <v>3.6987994936921176E-4</v>
      </c>
      <c r="I169" s="5" t="s">
        <v>17</v>
      </c>
      <c r="J169" s="5" t="s">
        <v>17</v>
      </c>
      <c r="K169" s="5">
        <v>-1.7651245446925756E-4</v>
      </c>
    </row>
    <row r="170" spans="1:11" x14ac:dyDescent="0.2">
      <c r="A170" s="7" t="s">
        <v>63</v>
      </c>
      <c r="B170" s="9">
        <v>1</v>
      </c>
      <c r="C170" s="10">
        <v>4968119676.2299995</v>
      </c>
      <c r="D170" s="7">
        <v>5.2390984319994338E-4</v>
      </c>
      <c r="E170" s="7">
        <v>1.4328287658424976E-3</v>
      </c>
      <c r="F170" s="8" t="s">
        <v>17</v>
      </c>
      <c r="G170" s="7" t="s">
        <v>17</v>
      </c>
      <c r="H170" s="7">
        <v>3.9330134793136295E-4</v>
      </c>
      <c r="I170" s="7">
        <v>1.1581736429966405E-3</v>
      </c>
      <c r="J170" s="8" t="s">
        <v>17</v>
      </c>
      <c r="K170" s="7">
        <v>1.3060849526858043E-4</v>
      </c>
    </row>
    <row r="171" spans="1:11" x14ac:dyDescent="0.2">
      <c r="A171" s="5" t="s">
        <v>64</v>
      </c>
      <c r="B171" s="6">
        <v>1</v>
      </c>
      <c r="C171" s="11">
        <v>4859001166.04</v>
      </c>
      <c r="D171" s="5">
        <v>9.5581917610010336E-4</v>
      </c>
      <c r="E171" s="5" t="s">
        <v>17</v>
      </c>
      <c r="F171" s="5" t="s">
        <v>17</v>
      </c>
      <c r="G171" s="5" t="s">
        <v>17</v>
      </c>
      <c r="H171" s="5">
        <v>3.8113829705666014E-4</v>
      </c>
      <c r="I171" s="5" t="s">
        <v>17</v>
      </c>
      <c r="J171" s="5" t="s">
        <v>17</v>
      </c>
      <c r="K171" s="5">
        <v>5.7468087904344323E-4</v>
      </c>
    </row>
    <row r="172" spans="1:11" x14ac:dyDescent="0.2">
      <c r="A172" s="5" t="s">
        <v>65</v>
      </c>
      <c r="B172" s="6">
        <v>1</v>
      </c>
      <c r="C172" s="11">
        <v>4534825945.46</v>
      </c>
      <c r="D172" s="5">
        <v>8.9596161510008265E-4</v>
      </c>
      <c r="E172" s="5" t="s">
        <v>17</v>
      </c>
      <c r="F172" s="5" t="s">
        <v>17</v>
      </c>
      <c r="G172" s="5" t="s">
        <v>17</v>
      </c>
      <c r="H172" s="5">
        <v>3.9413269481003432E-4</v>
      </c>
      <c r="I172" s="5" t="s">
        <v>17</v>
      </c>
      <c r="J172" s="5" t="s">
        <v>17</v>
      </c>
      <c r="K172" s="5">
        <v>5.0182892029004833E-4</v>
      </c>
    </row>
    <row r="173" spans="1:11" x14ac:dyDescent="0.2">
      <c r="A173" s="7" t="s">
        <v>66</v>
      </c>
      <c r="B173" s="9">
        <v>1</v>
      </c>
      <c r="C173" s="10">
        <v>4403794963.8599997</v>
      </c>
      <c r="D173" s="7">
        <v>1.7741238520008196E-4</v>
      </c>
      <c r="E173" s="7">
        <v>2.0303782344721633E-3</v>
      </c>
      <c r="F173" s="8" t="s">
        <v>17</v>
      </c>
      <c r="G173" s="7" t="s">
        <v>17</v>
      </c>
      <c r="H173" s="7">
        <v>3.6945649880415488E-4</v>
      </c>
      <c r="I173" s="7">
        <v>1.1451641941406798E-3</v>
      </c>
      <c r="J173" s="8" t="s">
        <v>17</v>
      </c>
      <c r="K173" s="7">
        <v>-1.9204411360407292E-4</v>
      </c>
    </row>
    <row r="174" spans="1:11" x14ac:dyDescent="0.2">
      <c r="A174" s="5" t="s">
        <v>67</v>
      </c>
      <c r="B174" s="6">
        <v>1</v>
      </c>
      <c r="C174" s="11">
        <v>4441075058.6499996</v>
      </c>
      <c r="D174" s="5">
        <v>1.4197833450000363E-3</v>
      </c>
      <c r="E174" s="5" t="s">
        <v>17</v>
      </c>
      <c r="F174" s="5" t="s">
        <v>17</v>
      </c>
      <c r="G174" s="5" t="s">
        <v>17</v>
      </c>
      <c r="H174" s="5">
        <v>3.299374635905572E-4</v>
      </c>
      <c r="I174" s="5" t="s">
        <v>17</v>
      </c>
      <c r="J174" s="5" t="s">
        <v>17</v>
      </c>
      <c r="K174" s="5">
        <v>1.0898458814094791E-3</v>
      </c>
    </row>
    <row r="175" spans="1:11" x14ac:dyDescent="0.2">
      <c r="A175" s="5" t="s">
        <v>68</v>
      </c>
      <c r="B175" s="6">
        <v>1</v>
      </c>
      <c r="C175" s="11">
        <v>4716537089.8100004</v>
      </c>
      <c r="D175" s="5">
        <v>2.1115886011000562E-3</v>
      </c>
      <c r="E175" s="5" t="s">
        <v>17</v>
      </c>
      <c r="F175" s="5" t="s">
        <v>17</v>
      </c>
      <c r="G175" s="5" t="s">
        <v>17</v>
      </c>
      <c r="H175" s="5">
        <v>2.3934979061568384E-4</v>
      </c>
      <c r="I175" s="5" t="s">
        <v>17</v>
      </c>
      <c r="J175" s="5" t="s">
        <v>17</v>
      </c>
      <c r="K175" s="5">
        <v>1.8722388104843724E-3</v>
      </c>
    </row>
    <row r="176" spans="1:11" x14ac:dyDescent="0.2">
      <c r="A176" s="7" t="s">
        <v>69</v>
      </c>
      <c r="B176" s="9">
        <v>1</v>
      </c>
      <c r="C176" s="10">
        <v>4816557108.9099998</v>
      </c>
      <c r="D176" s="7">
        <v>1.2284922182999036E-3</v>
      </c>
      <c r="E176" s="7">
        <v>4.7672041087007955E-3</v>
      </c>
      <c r="F176" s="8" t="s">
        <v>17</v>
      </c>
      <c r="G176" s="7" t="s">
        <v>17</v>
      </c>
      <c r="H176" s="7">
        <v>2.0855610020142912E-4</v>
      </c>
      <c r="I176" s="7">
        <v>7.7804106966983255E-4</v>
      </c>
      <c r="J176" s="8" t="s">
        <v>17</v>
      </c>
      <c r="K176" s="7">
        <v>1.0199361180984745E-3</v>
      </c>
    </row>
    <row r="177" spans="1:11" x14ac:dyDescent="0.2">
      <c r="A177" s="5" t="s">
        <v>70</v>
      </c>
      <c r="B177" s="6">
        <v>1</v>
      </c>
      <c r="C177" s="11">
        <v>4982786614.3800001</v>
      </c>
      <c r="D177" s="5">
        <v>8.2848949010005946E-4</v>
      </c>
      <c r="E177" s="5" t="s">
        <v>17</v>
      </c>
      <c r="F177" s="5" t="s">
        <v>17</v>
      </c>
      <c r="G177" s="5" t="s">
        <v>17</v>
      </c>
      <c r="H177" s="5">
        <v>2.3138152580703952E-4</v>
      </c>
      <c r="I177" s="5" t="s">
        <v>17</v>
      </c>
      <c r="J177" s="5" t="s">
        <v>17</v>
      </c>
      <c r="K177" s="5">
        <v>5.9710796429301993E-4</v>
      </c>
    </row>
    <row r="178" spans="1:11" x14ac:dyDescent="0.2">
      <c r="A178" s="5" t="s">
        <v>71</v>
      </c>
      <c r="B178" s="6">
        <v>1</v>
      </c>
      <c r="C178" s="11">
        <v>5012906471.7299995</v>
      </c>
      <c r="D178" s="5">
        <v>6.3530820499990703E-4</v>
      </c>
      <c r="E178" s="5" t="s">
        <v>17</v>
      </c>
      <c r="F178" s="5" t="s">
        <v>17</v>
      </c>
      <c r="G178" s="5" t="s">
        <v>17</v>
      </c>
      <c r="H178" s="5">
        <v>2.2410736191669223E-4</v>
      </c>
      <c r="I178" s="5" t="s">
        <v>17</v>
      </c>
      <c r="J178" s="5" t="s">
        <v>17</v>
      </c>
      <c r="K178" s="5">
        <v>4.1120084308321481E-4</v>
      </c>
    </row>
    <row r="179" spans="1:11" x14ac:dyDescent="0.2">
      <c r="A179" s="7" t="s">
        <v>72</v>
      </c>
      <c r="B179" s="9">
        <v>1</v>
      </c>
      <c r="C179" s="10">
        <v>5339612084.8299999</v>
      </c>
      <c r="D179" s="7">
        <v>6.0345218539992196E-4</v>
      </c>
      <c r="E179" s="7">
        <v>2.0686598762136299E-3</v>
      </c>
      <c r="F179" s="7">
        <v>1.0335569974104786E-2</v>
      </c>
      <c r="G179" s="7" t="s">
        <v>17</v>
      </c>
      <c r="H179" s="7">
        <v>2.1082240207448422E-4</v>
      </c>
      <c r="I179" s="7">
        <v>6.6645918229490952E-4</v>
      </c>
      <c r="J179" s="7">
        <v>3.7530132036727171E-3</v>
      </c>
      <c r="K179" s="7">
        <v>3.9262978332543774E-4</v>
      </c>
    </row>
    <row r="180" spans="1:11" x14ac:dyDescent="0.2">
      <c r="A180" s="5" t="s">
        <v>73</v>
      </c>
      <c r="B180" s="6">
        <v>1</v>
      </c>
      <c r="C180" s="11">
        <v>5084176192.5200005</v>
      </c>
      <c r="D180" s="5">
        <v>5.6799947950003649E-4</v>
      </c>
      <c r="E180" s="5" t="s">
        <v>17</v>
      </c>
      <c r="F180" s="5" t="s">
        <v>17</v>
      </c>
      <c r="G180" s="5" t="s">
        <v>17</v>
      </c>
      <c r="H180" s="5">
        <v>1.9200994838386443E-4</v>
      </c>
      <c r="I180" s="5" t="s">
        <v>17</v>
      </c>
      <c r="J180" s="5" t="s">
        <v>17</v>
      </c>
      <c r="K180" s="5">
        <v>3.7598953111617206E-4</v>
      </c>
    </row>
    <row r="181" spans="1:11" x14ac:dyDescent="0.2">
      <c r="A181" s="5" t="s">
        <v>74</v>
      </c>
      <c r="B181" s="6">
        <v>1</v>
      </c>
      <c r="C181" s="11">
        <v>5324621512.29</v>
      </c>
      <c r="D181" s="5">
        <v>7.4082949520004604E-4</v>
      </c>
      <c r="E181" s="5" t="s">
        <v>17</v>
      </c>
      <c r="F181" s="5" t="s">
        <v>17</v>
      </c>
      <c r="G181" s="5" t="s">
        <v>17</v>
      </c>
      <c r="H181" s="5">
        <v>1.7773658582376228E-4</v>
      </c>
      <c r="I181" s="5" t="s">
        <v>17</v>
      </c>
      <c r="J181" s="5" t="s">
        <v>17</v>
      </c>
      <c r="K181" s="5">
        <v>5.6309290937628376E-4</v>
      </c>
    </row>
    <row r="182" spans="1:11" x14ac:dyDescent="0.2">
      <c r="A182" s="7" t="s">
        <v>75</v>
      </c>
      <c r="B182" s="9">
        <v>1</v>
      </c>
      <c r="C182" s="10">
        <v>5316144338.3500004</v>
      </c>
      <c r="D182" s="7">
        <v>8.4029932470008895E-4</v>
      </c>
      <c r="E182" s="7">
        <v>2.1506492518614806E-3</v>
      </c>
      <c r="F182" s="8" t="s">
        <v>17</v>
      </c>
      <c r="G182" s="7" t="s">
        <v>17</v>
      </c>
      <c r="H182" s="7">
        <v>1.8738453968425439E-4</v>
      </c>
      <c r="I182" s="7">
        <v>5.5723449226352528E-4</v>
      </c>
      <c r="J182" s="8" t="s">
        <v>17</v>
      </c>
      <c r="K182" s="7">
        <v>6.5291478501583455E-4</v>
      </c>
    </row>
    <row r="183" spans="1:11" x14ac:dyDescent="0.2">
      <c r="A183" s="5" t="s">
        <v>76</v>
      </c>
      <c r="B183" s="6">
        <v>1</v>
      </c>
      <c r="C183" s="11">
        <v>5489025853.1099997</v>
      </c>
      <c r="D183" s="5">
        <v>6.0325289719997954E-4</v>
      </c>
      <c r="E183" s="5" t="s">
        <v>17</v>
      </c>
      <c r="F183" s="5" t="s">
        <v>17</v>
      </c>
      <c r="G183" s="5" t="s">
        <v>17</v>
      </c>
      <c r="H183" s="5">
        <v>1.7230180282168384E-4</v>
      </c>
      <c r="I183" s="5" t="s">
        <v>17</v>
      </c>
      <c r="J183" s="5" t="s">
        <v>17</v>
      </c>
      <c r="K183" s="5">
        <v>4.3095109437829571E-4</v>
      </c>
    </row>
    <row r="184" spans="1:11" x14ac:dyDescent="0.2">
      <c r="A184" s="5" t="s">
        <v>77</v>
      </c>
      <c r="B184" s="6">
        <v>1</v>
      </c>
      <c r="C184" s="11">
        <v>5320149144.8299999</v>
      </c>
      <c r="D184" s="5">
        <v>7.1078231250010226E-4</v>
      </c>
      <c r="E184" s="5" t="s">
        <v>17</v>
      </c>
      <c r="F184" s="5" t="s">
        <v>17</v>
      </c>
      <c r="G184" s="5" t="s">
        <v>17</v>
      </c>
      <c r="H184" s="5">
        <v>1.5765822557978204E-4</v>
      </c>
      <c r="I184" s="5" t="s">
        <v>17</v>
      </c>
      <c r="J184" s="5" t="s">
        <v>17</v>
      </c>
      <c r="K184" s="5">
        <v>5.5312408692032022E-4</v>
      </c>
    </row>
    <row r="185" spans="1:11" x14ac:dyDescent="0.2">
      <c r="A185" s="7" t="s">
        <v>78</v>
      </c>
      <c r="B185" s="9">
        <v>1</v>
      </c>
      <c r="C185" s="10">
        <v>5502009582.7399998</v>
      </c>
      <c r="D185" s="7">
        <v>4.5239210519998352E-4</v>
      </c>
      <c r="E185" s="7">
        <v>1.7674507495215597E-3</v>
      </c>
      <c r="F185" s="8" t="s">
        <v>17</v>
      </c>
      <c r="G185" s="7" t="s">
        <v>17</v>
      </c>
      <c r="H185" s="7">
        <v>1.3923311053520848E-4</v>
      </c>
      <c r="I185" s="7">
        <v>4.6926624887633217E-4</v>
      </c>
      <c r="J185" s="8" t="s">
        <v>17</v>
      </c>
      <c r="K185" s="7">
        <v>3.1315899466477504E-4</v>
      </c>
    </row>
    <row r="186" spans="1:11" x14ac:dyDescent="0.2">
      <c r="A186" s="5" t="s">
        <v>79</v>
      </c>
      <c r="B186" s="6">
        <v>1</v>
      </c>
      <c r="C186" s="11">
        <v>5413804095.6199999</v>
      </c>
      <c r="D186" s="5">
        <v>4.1068240269992451E-4</v>
      </c>
      <c r="E186" s="5" t="s">
        <v>17</v>
      </c>
      <c r="F186" s="5" t="s">
        <v>17</v>
      </c>
      <c r="G186" s="5" t="s">
        <v>17</v>
      </c>
      <c r="H186" s="5">
        <v>1.427502812019199E-4</v>
      </c>
      <c r="I186" s="5" t="s">
        <v>17</v>
      </c>
      <c r="J186" s="5" t="s">
        <v>17</v>
      </c>
      <c r="K186" s="5">
        <v>2.6793212149800461E-4</v>
      </c>
    </row>
    <row r="187" spans="1:11" x14ac:dyDescent="0.2">
      <c r="A187" s="5" t="s">
        <v>80</v>
      </c>
      <c r="B187" s="6">
        <v>1</v>
      </c>
      <c r="C187" s="11">
        <v>5080716398.1400003</v>
      </c>
      <c r="D187" s="5">
        <v>4.6146410770009361E-4</v>
      </c>
      <c r="E187" s="5" t="s">
        <v>17</v>
      </c>
      <c r="F187" s="5" t="s">
        <v>17</v>
      </c>
      <c r="G187" s="5" t="s">
        <v>17</v>
      </c>
      <c r="H187" s="5">
        <v>1.3267128643135173E-4</v>
      </c>
      <c r="I187" s="5" t="s">
        <v>17</v>
      </c>
      <c r="J187" s="5" t="s">
        <v>17</v>
      </c>
      <c r="K187" s="5">
        <v>3.2879282126874187E-4</v>
      </c>
    </row>
    <row r="188" spans="1:11" x14ac:dyDescent="0.2">
      <c r="A188" s="7" t="s">
        <v>81</v>
      </c>
      <c r="B188" s="9">
        <v>1</v>
      </c>
      <c r="C188" s="10">
        <v>5441509870.3800001</v>
      </c>
      <c r="D188" s="7">
        <v>4.3724291060009968E-4</v>
      </c>
      <c r="E188" s="7">
        <v>1.3099603589314945E-3</v>
      </c>
      <c r="F188" s="8" t="s">
        <v>17</v>
      </c>
      <c r="G188" s="7" t="s">
        <v>17</v>
      </c>
      <c r="H188" s="7">
        <v>1.5129537195446296E-4</v>
      </c>
      <c r="I188" s="7">
        <v>4.2677755132491946E-4</v>
      </c>
      <c r="J188" s="8" t="s">
        <v>17</v>
      </c>
      <c r="K188" s="7">
        <v>2.8594753864563671E-4</v>
      </c>
    </row>
    <row r="189" spans="1:11" x14ac:dyDescent="0.2">
      <c r="A189" s="5" t="s">
        <v>82</v>
      </c>
      <c r="B189" s="6">
        <v>1</v>
      </c>
      <c r="C189" s="11">
        <v>5645669605.1800003</v>
      </c>
      <c r="D189" s="5">
        <v>3.9560097529989235E-4</v>
      </c>
      <c r="E189" s="5" t="s">
        <v>17</v>
      </c>
      <c r="F189" s="5" t="s">
        <v>17</v>
      </c>
      <c r="G189" s="5" t="s">
        <v>17</v>
      </c>
      <c r="H189" s="5">
        <v>2.1811915388525449E-4</v>
      </c>
      <c r="I189" s="5" t="s">
        <v>17</v>
      </c>
      <c r="J189" s="5" t="s">
        <v>17</v>
      </c>
      <c r="K189" s="5">
        <v>1.7748182141463786E-4</v>
      </c>
    </row>
    <row r="190" spans="1:11" x14ac:dyDescent="0.2">
      <c r="A190" s="5" t="s">
        <v>83</v>
      </c>
      <c r="B190" s="6">
        <v>1</v>
      </c>
      <c r="C190" s="11">
        <v>4774047675.4399996</v>
      </c>
      <c r="D190" s="5">
        <v>4.6814369390002497E-4</v>
      </c>
      <c r="E190" s="5" t="s">
        <v>17</v>
      </c>
      <c r="F190" s="5" t="s">
        <v>17</v>
      </c>
      <c r="G190" s="5" t="s">
        <v>17</v>
      </c>
      <c r="H190" s="5">
        <v>3.233759385758983E-4</v>
      </c>
      <c r="I190" s="5" t="s">
        <v>17</v>
      </c>
      <c r="J190" s="5" t="s">
        <v>17</v>
      </c>
      <c r="K190" s="5">
        <v>1.4476775532412667E-4</v>
      </c>
    </row>
    <row r="191" spans="1:11" x14ac:dyDescent="0.2">
      <c r="A191" s="7" t="s">
        <v>84</v>
      </c>
      <c r="B191" s="9">
        <v>1</v>
      </c>
      <c r="C191" s="10">
        <v>6030965045.3999996</v>
      </c>
      <c r="D191" s="7">
        <v>6.1832898590008512E-4</v>
      </c>
      <c r="E191" s="7">
        <v>1.4827930460807881E-3</v>
      </c>
      <c r="F191" s="7">
        <v>6.7275574938805427E-3</v>
      </c>
      <c r="G191" s="7" t="s">
        <v>17</v>
      </c>
      <c r="H191" s="7">
        <v>3.0272282369714354E-4</v>
      </c>
      <c r="I191" s="7">
        <v>8.4445239492003665E-4</v>
      </c>
      <c r="J191" s="7">
        <v>2.2996581929866089E-3</v>
      </c>
      <c r="K191" s="7">
        <v>3.1560616220294158E-4</v>
      </c>
    </row>
    <row r="192" spans="1:11" x14ac:dyDescent="0.2">
      <c r="A192" s="5" t="s">
        <v>85</v>
      </c>
      <c r="B192" s="6">
        <v>1</v>
      </c>
      <c r="C192" s="11">
        <v>5879213190.29</v>
      </c>
      <c r="D192" s="5">
        <v>6.0342405029989443E-4</v>
      </c>
      <c r="E192" s="5" t="s">
        <v>17</v>
      </c>
      <c r="F192" s="5" t="s">
        <v>17</v>
      </c>
      <c r="G192" s="5" t="s">
        <v>17</v>
      </c>
      <c r="H192" s="5">
        <v>3.2287662119578897E-4</v>
      </c>
      <c r="I192" s="5" t="s">
        <v>17</v>
      </c>
      <c r="J192" s="5" t="s">
        <v>17</v>
      </c>
      <c r="K192" s="5">
        <v>2.8054742910410546E-4</v>
      </c>
    </row>
    <row r="193" spans="1:11" x14ac:dyDescent="0.2">
      <c r="A193" s="5" t="s">
        <v>86</v>
      </c>
      <c r="B193" s="6">
        <v>1</v>
      </c>
      <c r="C193" s="11">
        <v>5598487066.4300003</v>
      </c>
      <c r="D193" s="5">
        <v>4.0204010000000068E-4</v>
      </c>
      <c r="E193" s="5" t="s">
        <v>17</v>
      </c>
      <c r="F193" s="5" t="s">
        <v>17</v>
      </c>
      <c r="G193" s="5" t="s">
        <v>17</v>
      </c>
      <c r="H193" s="5">
        <v>3.2347575802460504E-4</v>
      </c>
      <c r="I193" s="5" t="s">
        <v>17</v>
      </c>
      <c r="J193" s="5" t="s">
        <v>17</v>
      </c>
      <c r="K193" s="5">
        <v>7.8564341975395635E-5</v>
      </c>
    </row>
    <row r="194" spans="1:11" x14ac:dyDescent="0.2">
      <c r="A194" s="7" t="s">
        <v>87</v>
      </c>
      <c r="B194" s="9">
        <v>1</v>
      </c>
      <c r="C194" s="10">
        <v>5143333909.0799999</v>
      </c>
      <c r="D194" s="7">
        <v>3.5615299640001652E-4</v>
      </c>
      <c r="E194" s="7">
        <v>1.3622179328383055E-3</v>
      </c>
      <c r="F194" s="8" t="s">
        <v>17</v>
      </c>
      <c r="G194" s="7" t="s">
        <v>17</v>
      </c>
      <c r="H194" s="7">
        <v>4.0475356406877161E-4</v>
      </c>
      <c r="I194" s="7">
        <v>1.0514720417515999E-3</v>
      </c>
      <c r="J194" s="8" t="s">
        <v>17</v>
      </c>
      <c r="K194" s="7">
        <v>-4.860056766875509E-5</v>
      </c>
    </row>
    <row r="195" spans="1:11" x14ac:dyDescent="0.2">
      <c r="A195" s="5" t="s">
        <v>88</v>
      </c>
      <c r="B195" s="6">
        <v>1</v>
      </c>
      <c r="C195" s="11">
        <v>5032060040.6300001</v>
      </c>
      <c r="D195" s="5">
        <v>4.9379600789989375E-4</v>
      </c>
      <c r="E195" s="5" t="s">
        <v>17</v>
      </c>
      <c r="F195" s="5" t="s">
        <v>17</v>
      </c>
      <c r="G195" s="5" t="s">
        <v>17</v>
      </c>
      <c r="H195" s="5">
        <v>5.5513364733061898E-4</v>
      </c>
      <c r="I195" s="5" t="s">
        <v>17</v>
      </c>
      <c r="J195" s="5" t="s">
        <v>17</v>
      </c>
      <c r="K195" s="5">
        <v>-6.1337639430725233E-5</v>
      </c>
    </row>
    <row r="196" spans="1:11" x14ac:dyDescent="0.2">
      <c r="A196" s="5" t="s">
        <v>89</v>
      </c>
      <c r="B196" s="6">
        <v>1</v>
      </c>
      <c r="C196" s="11">
        <v>5130202155.6899996</v>
      </c>
      <c r="D196" s="5">
        <v>6.8053686309998973E-4</v>
      </c>
      <c r="E196" s="5" t="s">
        <v>17</v>
      </c>
      <c r="F196" s="5" t="s">
        <v>17</v>
      </c>
      <c r="G196" s="5" t="s">
        <v>17</v>
      </c>
      <c r="H196" s="5">
        <v>4.40364235060553E-4</v>
      </c>
      <c r="I196" s="5" t="s">
        <v>17</v>
      </c>
      <c r="J196" s="5" t="s">
        <v>17</v>
      </c>
      <c r="K196" s="5">
        <v>2.4017262803943673E-4</v>
      </c>
    </row>
    <row r="197" spans="1:11" x14ac:dyDescent="0.2">
      <c r="A197" s="7" t="s">
        <v>90</v>
      </c>
      <c r="B197" s="9">
        <v>1</v>
      </c>
      <c r="C197" s="10">
        <v>5171215010.5799999</v>
      </c>
      <c r="D197" s="7">
        <v>6.3879206010009071E-4</v>
      </c>
      <c r="E197" s="7">
        <v>1.8142113466639298E-3</v>
      </c>
      <c r="F197" s="8" t="s">
        <v>17</v>
      </c>
      <c r="G197" s="7" t="s">
        <v>17</v>
      </c>
      <c r="H197" s="7">
        <v>4.2201993676704852E-4</v>
      </c>
      <c r="I197" s="7">
        <v>1.4181825032828499E-3</v>
      </c>
      <c r="J197" s="8" t="s">
        <v>17</v>
      </c>
      <c r="K197" s="7">
        <v>2.1677212333304219E-4</v>
      </c>
    </row>
    <row r="198" spans="1:11" x14ac:dyDescent="0.2">
      <c r="A198" s="5" t="s">
        <v>91</v>
      </c>
      <c r="B198" s="6">
        <v>1</v>
      </c>
      <c r="C198" s="11">
        <v>4803370414.1599998</v>
      </c>
      <c r="D198" s="5">
        <v>3.6696238380007351E-4</v>
      </c>
      <c r="E198" s="5" t="s">
        <v>17</v>
      </c>
      <c r="F198" s="5" t="s">
        <v>17</v>
      </c>
      <c r="G198" s="5" t="s">
        <v>17</v>
      </c>
      <c r="H198" s="5">
        <v>5.2730779608367584E-4</v>
      </c>
      <c r="I198" s="5" t="s">
        <v>17</v>
      </c>
      <c r="J198" s="5" t="s">
        <v>17</v>
      </c>
      <c r="K198" s="5">
        <v>-1.6034541228360233E-4</v>
      </c>
    </row>
    <row r="199" spans="1:11" x14ac:dyDescent="0.2">
      <c r="A199" s="5" t="s">
        <v>92</v>
      </c>
      <c r="B199" s="6">
        <v>1</v>
      </c>
      <c r="C199" s="11">
        <v>6280812808.3000002</v>
      </c>
      <c r="D199" s="5">
        <v>7.2215227429994755E-4</v>
      </c>
      <c r="E199" s="5" t="s">
        <v>17</v>
      </c>
      <c r="F199" s="5" t="s">
        <v>17</v>
      </c>
      <c r="G199" s="5" t="s">
        <v>17</v>
      </c>
      <c r="H199" s="5">
        <v>5.7734827824851287E-4</v>
      </c>
      <c r="I199" s="5" t="s">
        <v>17</v>
      </c>
      <c r="J199" s="5" t="s">
        <v>17</v>
      </c>
      <c r="K199" s="5">
        <v>1.4480399605143468E-4</v>
      </c>
    </row>
    <row r="200" spans="1:11" x14ac:dyDescent="0.2">
      <c r="A200" s="7" t="s">
        <v>93</v>
      </c>
      <c r="B200" s="9">
        <v>1</v>
      </c>
      <c r="C200" s="10">
        <v>5995199258.6400003</v>
      </c>
      <c r="D200" s="7">
        <v>7.6646193940010932E-4</v>
      </c>
      <c r="E200" s="7">
        <v>1.8566765682677122E-3</v>
      </c>
      <c r="F200" s="8" t="s">
        <v>17</v>
      </c>
      <c r="G200" s="7" t="s">
        <v>17</v>
      </c>
      <c r="H200" s="7">
        <v>5.5523921754674355E-4</v>
      </c>
      <c r="I200" s="7">
        <v>1.6608132495385952E-3</v>
      </c>
      <c r="J200" s="8" t="s">
        <v>17</v>
      </c>
      <c r="K200" s="7">
        <v>2.1122272185336577E-4</v>
      </c>
    </row>
    <row r="201" spans="1:11" x14ac:dyDescent="0.2">
      <c r="A201" s="5" t="s">
        <v>94</v>
      </c>
      <c r="B201" s="6">
        <v>1</v>
      </c>
      <c r="C201" s="11">
        <v>5576350266.1099997</v>
      </c>
      <c r="D201" s="5">
        <v>7.2902622620008017E-4</v>
      </c>
      <c r="E201" s="5" t="s">
        <v>17</v>
      </c>
      <c r="F201" s="5" t="s">
        <v>17</v>
      </c>
      <c r="G201" s="5" t="s">
        <v>17</v>
      </c>
      <c r="H201" s="5">
        <v>5.7820434429478595E-4</v>
      </c>
      <c r="I201" s="5" t="s">
        <v>17</v>
      </c>
      <c r="J201" s="5" t="s">
        <v>17</v>
      </c>
      <c r="K201" s="5">
        <v>1.5082188190529422E-4</v>
      </c>
    </row>
    <row r="202" spans="1:11" x14ac:dyDescent="0.2">
      <c r="A202" s="5" t="s">
        <v>95</v>
      </c>
      <c r="B202" s="6">
        <v>1</v>
      </c>
      <c r="C202" s="11">
        <v>5768656245.8199997</v>
      </c>
      <c r="D202" s="5">
        <v>3.6822679300008154E-4</v>
      </c>
      <c r="E202" s="5" t="s">
        <v>17</v>
      </c>
      <c r="F202" s="5" t="s">
        <v>17</v>
      </c>
      <c r="G202" s="5" t="s">
        <v>17</v>
      </c>
      <c r="H202" s="5">
        <v>6.159104815934846E-4</v>
      </c>
      <c r="I202" s="5" t="s">
        <v>17</v>
      </c>
      <c r="J202" s="5" t="s">
        <v>17</v>
      </c>
      <c r="K202" s="5">
        <v>-2.4768368859340306E-4</v>
      </c>
    </row>
    <row r="203" spans="1:11" x14ac:dyDescent="0.2">
      <c r="A203" s="7" t="s">
        <v>96</v>
      </c>
      <c r="B203" s="9">
        <v>1</v>
      </c>
      <c r="C203" s="10">
        <v>5512320383.7299995</v>
      </c>
      <c r="D203" s="7">
        <v>3.6520426180008947E-4</v>
      </c>
      <c r="E203" s="7">
        <v>1.4631265475064659E-3</v>
      </c>
      <c r="F203" s="7">
        <v>6.5119822591532817E-3</v>
      </c>
      <c r="G203" s="7" t="s">
        <v>17</v>
      </c>
      <c r="H203" s="7">
        <v>6.6131416084580508E-4</v>
      </c>
      <c r="I203" s="7">
        <v>1.8565750294028405E-3</v>
      </c>
      <c r="J203" s="7">
        <v>6.0003170262332706E-3</v>
      </c>
      <c r="K203" s="7">
        <v>-2.9610989904571561E-4</v>
      </c>
    </row>
    <row r="204" spans="1:11" x14ac:dyDescent="0.2">
      <c r="A204" s="5" t="s">
        <v>97</v>
      </c>
      <c r="B204" s="6">
        <v>1</v>
      </c>
      <c r="C204" s="11">
        <v>5219055549.1499996</v>
      </c>
      <c r="D204" s="5">
        <v>9.3937225109996803E-4</v>
      </c>
      <c r="E204" s="5" t="s">
        <v>17</v>
      </c>
      <c r="F204" s="5" t="s">
        <v>17</v>
      </c>
      <c r="G204" s="5" t="s">
        <v>17</v>
      </c>
      <c r="H204" s="5">
        <v>6.7346453521666128E-4</v>
      </c>
      <c r="I204" s="5" t="s">
        <v>17</v>
      </c>
      <c r="J204" s="5" t="s">
        <v>17</v>
      </c>
      <c r="K204" s="5">
        <v>2.6590771588330675E-4</v>
      </c>
    </row>
    <row r="205" spans="1:11" x14ac:dyDescent="0.2">
      <c r="A205" s="5" t="s">
        <v>98</v>
      </c>
      <c r="B205" s="6">
        <v>1</v>
      </c>
      <c r="C205" s="11">
        <v>5413650530.4700003</v>
      </c>
      <c r="D205" s="5">
        <v>1.1835650247000729E-3</v>
      </c>
      <c r="E205" s="5" t="s">
        <v>17</v>
      </c>
      <c r="F205" s="5" t="s">
        <v>17</v>
      </c>
      <c r="G205" s="5" t="s">
        <v>17</v>
      </c>
      <c r="H205" s="5">
        <v>5.757248799846959E-4</v>
      </c>
      <c r="I205" s="5" t="s">
        <v>17</v>
      </c>
      <c r="J205" s="5" t="s">
        <v>17</v>
      </c>
      <c r="K205" s="5">
        <v>6.0784014471537695E-4</v>
      </c>
    </row>
    <row r="206" spans="1:11" x14ac:dyDescent="0.2">
      <c r="A206" s="7" t="s">
        <v>99</v>
      </c>
      <c r="B206" s="9">
        <v>1</v>
      </c>
      <c r="C206" s="10">
        <v>5767265503.3699999</v>
      </c>
      <c r="D206" s="7">
        <v>1.394552533700022E-3</v>
      </c>
      <c r="E206" s="7">
        <v>3.5215637156733592E-3</v>
      </c>
      <c r="F206" s="8" t="s">
        <v>17</v>
      </c>
      <c r="G206" s="7" t="s">
        <v>17</v>
      </c>
      <c r="H206" s="7">
        <v>6.0847452200207819E-4</v>
      </c>
      <c r="I206" s="7">
        <v>1.8588120033484756E-3</v>
      </c>
      <c r="J206" s="8" t="s">
        <v>17</v>
      </c>
      <c r="K206" s="7">
        <v>7.8607801169794378E-4</v>
      </c>
    </row>
    <row r="207" spans="1:11" x14ac:dyDescent="0.2">
      <c r="A207" s="5" t="s">
        <v>100</v>
      </c>
      <c r="B207" s="6">
        <v>1</v>
      </c>
      <c r="C207" s="11">
        <v>5024769304.8400002</v>
      </c>
      <c r="D207" s="5">
        <v>1.3185583857999728E-3</v>
      </c>
      <c r="E207" s="5" t="s">
        <v>17</v>
      </c>
      <c r="F207" s="5" t="s">
        <v>17</v>
      </c>
      <c r="G207" s="5" t="s">
        <v>17</v>
      </c>
      <c r="H207" s="5">
        <v>5.7495325080525461E-4</v>
      </c>
      <c r="I207" s="5" t="s">
        <v>17</v>
      </c>
      <c r="J207" s="5" t="s">
        <v>17</v>
      </c>
      <c r="K207" s="5">
        <v>7.4360513499471814E-4</v>
      </c>
    </row>
    <row r="208" spans="1:11" x14ac:dyDescent="0.2">
      <c r="A208" s="5" t="s">
        <v>101</v>
      </c>
      <c r="B208" s="6">
        <v>1</v>
      </c>
      <c r="C208" s="11">
        <v>4982048837.3699999</v>
      </c>
      <c r="D208" s="5">
        <v>1.1351666885999201E-3</v>
      </c>
      <c r="E208" s="5" t="s">
        <v>17</v>
      </c>
      <c r="F208" s="5" t="s">
        <v>17</v>
      </c>
      <c r="G208" s="5" t="s">
        <v>17</v>
      </c>
      <c r="H208" s="5">
        <v>5.26130380901213E-4</v>
      </c>
      <c r="I208" s="5" t="s">
        <v>17</v>
      </c>
      <c r="J208" s="5" t="s">
        <v>17</v>
      </c>
      <c r="K208" s="5">
        <v>6.0903630769870709E-4</v>
      </c>
    </row>
    <row r="209" spans="1:11" x14ac:dyDescent="0.2">
      <c r="A209" s="7" t="s">
        <v>102</v>
      </c>
      <c r="B209" s="9">
        <v>1</v>
      </c>
      <c r="C209" s="10">
        <v>5095557117.8199997</v>
      </c>
      <c r="D209" s="7">
        <v>8.1544658071841525E-4</v>
      </c>
      <c r="E209" s="7">
        <v>3.2726705409438228E-3</v>
      </c>
      <c r="F209" s="8" t="s">
        <v>17</v>
      </c>
      <c r="G209" s="7" t="s">
        <v>17</v>
      </c>
      <c r="H209" s="7">
        <v>5.40572871449152E-4</v>
      </c>
      <c r="I209" s="7">
        <v>1.6425543829923228E-3</v>
      </c>
      <c r="J209" s="8" t="s">
        <v>17</v>
      </c>
      <c r="K209" s="7">
        <v>2.7487370926926324E-4</v>
      </c>
    </row>
    <row r="210" spans="1:11" x14ac:dyDescent="0.2">
      <c r="A210" s="5" t="s">
        <v>103</v>
      </c>
      <c r="B210" s="6">
        <v>1</v>
      </c>
      <c r="C210" s="11">
        <v>5227039068.3999996</v>
      </c>
      <c r="D210" s="5">
        <v>9.0220822450004512E-4</v>
      </c>
      <c r="E210" s="5" t="s">
        <v>17</v>
      </c>
      <c r="F210" s="5" t="s">
        <v>17</v>
      </c>
      <c r="G210" s="5" t="s">
        <v>17</v>
      </c>
      <c r="H210" s="5">
        <v>5.4862638195607438E-4</v>
      </c>
      <c r="I210" s="5" t="s">
        <v>17</v>
      </c>
      <c r="J210" s="5" t="s">
        <v>17</v>
      </c>
      <c r="K210" s="5">
        <v>3.5358184254397074E-4</v>
      </c>
    </row>
    <row r="211" spans="1:11" x14ac:dyDescent="0.2">
      <c r="A211" s="5" t="s">
        <v>104</v>
      </c>
      <c r="B211" s="6">
        <v>1</v>
      </c>
      <c r="C211" s="11">
        <v>5415098154.6899996</v>
      </c>
      <c r="D211" s="5">
        <v>9.021109395999094E-4</v>
      </c>
      <c r="E211" s="5" t="s">
        <v>17</v>
      </c>
      <c r="F211" s="5" t="s">
        <v>17</v>
      </c>
      <c r="G211" s="5" t="s">
        <v>17</v>
      </c>
      <c r="H211" s="5">
        <v>5.185304706789573E-4</v>
      </c>
      <c r="I211" s="5" t="s">
        <v>17</v>
      </c>
      <c r="J211" s="5" t="s">
        <v>17</v>
      </c>
      <c r="K211" s="5">
        <v>3.835804689209521E-4</v>
      </c>
    </row>
    <row r="212" spans="1:11" x14ac:dyDescent="0.2">
      <c r="A212" s="7" t="s">
        <v>105</v>
      </c>
      <c r="B212" s="9">
        <v>1</v>
      </c>
      <c r="C212" s="10">
        <v>5640330287.1000004</v>
      </c>
      <c r="D212" s="7">
        <v>8.1832123969993731E-4</v>
      </c>
      <c r="E212" s="7">
        <v>2.6249314744293262E-3</v>
      </c>
      <c r="F212" s="8" t="s">
        <v>17</v>
      </c>
      <c r="G212" s="7" t="s">
        <v>17</v>
      </c>
      <c r="H212" s="7">
        <v>5.304116104183354E-4</v>
      </c>
      <c r="I212" s="7">
        <v>1.5984191258253677E-3</v>
      </c>
      <c r="J212" s="8" t="s">
        <v>17</v>
      </c>
      <c r="K212" s="7">
        <v>2.8790962928160191E-4</v>
      </c>
    </row>
    <row r="213" spans="1:11" x14ac:dyDescent="0.2">
      <c r="A213" s="5" t="s">
        <v>106</v>
      </c>
      <c r="B213" s="6">
        <v>1</v>
      </c>
      <c r="C213" s="11">
        <v>5931158986.1800003</v>
      </c>
      <c r="D213" s="5">
        <v>8.5481814390009347E-4</v>
      </c>
      <c r="E213" s="5" t="s">
        <v>17</v>
      </c>
      <c r="F213" s="5" t="s">
        <v>17</v>
      </c>
      <c r="G213" s="5" t="s">
        <v>17</v>
      </c>
      <c r="H213" s="5">
        <v>5.5935178064148161E-4</v>
      </c>
      <c r="I213" s="5" t="s">
        <v>17</v>
      </c>
      <c r="J213" s="5" t="s">
        <v>17</v>
      </c>
      <c r="K213" s="5">
        <v>2.9546636325861186E-4</v>
      </c>
    </row>
    <row r="214" spans="1:11" x14ac:dyDescent="0.2">
      <c r="A214" s="5" t="s">
        <v>107</v>
      </c>
      <c r="B214" s="6">
        <v>1</v>
      </c>
      <c r="C214" s="11">
        <v>5664452242.8900003</v>
      </c>
      <c r="D214" s="5">
        <v>9.176447735999016E-4</v>
      </c>
      <c r="E214" s="5" t="s">
        <v>17</v>
      </c>
      <c r="F214" s="5" t="s">
        <v>17</v>
      </c>
      <c r="G214" s="5" t="s">
        <v>17</v>
      </c>
      <c r="H214" s="5">
        <v>5.4988152751045405E-4</v>
      </c>
      <c r="I214" s="5" t="s">
        <v>17</v>
      </c>
      <c r="J214" s="5" t="s">
        <v>17</v>
      </c>
      <c r="K214" s="5">
        <v>3.6776324608944755E-4</v>
      </c>
    </row>
    <row r="215" spans="1:11" x14ac:dyDescent="0.2">
      <c r="A215" s="7" t="s">
        <v>108</v>
      </c>
      <c r="B215" s="9">
        <v>1</v>
      </c>
      <c r="C215" s="10">
        <v>6396445482.5</v>
      </c>
      <c r="D215" s="7">
        <v>1.0067001567000133E-3</v>
      </c>
      <c r="E215" s="7">
        <v>2.7817326219741201E-3</v>
      </c>
      <c r="F215" s="7">
        <v>1.2256571276824335E-2</v>
      </c>
      <c r="G215" s="7" t="s">
        <v>17</v>
      </c>
      <c r="H215" s="7">
        <v>5.6416183566843081E-4</v>
      </c>
      <c r="I215" s="7">
        <v>1.6743286816545133E-3</v>
      </c>
      <c r="J215" s="7">
        <v>6.7913221329332085E-3</v>
      </c>
      <c r="K215" s="7">
        <v>4.4253832103158253E-4</v>
      </c>
    </row>
    <row r="216" spans="1:11" x14ac:dyDescent="0.2">
      <c r="A216" s="5" t="s">
        <v>109</v>
      </c>
      <c r="B216" s="6">
        <v>1</v>
      </c>
      <c r="C216" s="11">
        <v>6314214330.21</v>
      </c>
      <c r="D216" s="5">
        <v>1.5509401149000901E-3</v>
      </c>
      <c r="E216" s="5" t="s">
        <v>17</v>
      </c>
      <c r="F216" s="5" t="s">
        <v>17</v>
      </c>
      <c r="G216" s="5" t="s">
        <v>17</v>
      </c>
      <c r="H216" s="5">
        <v>5.1972599514216178E-4</v>
      </c>
      <c r="I216" s="5" t="s">
        <v>17</v>
      </c>
      <c r="J216" s="5" t="s">
        <v>17</v>
      </c>
      <c r="K216" s="5">
        <v>1.0312141197579283E-3</v>
      </c>
    </row>
    <row r="217" spans="1:11" x14ac:dyDescent="0.2">
      <c r="A217" s="5" t="s">
        <v>110</v>
      </c>
      <c r="B217" s="6">
        <v>1</v>
      </c>
      <c r="C217" s="11">
        <v>6277100563.8900003</v>
      </c>
      <c r="D217" s="5">
        <v>8.5468504040009385E-4</v>
      </c>
      <c r="E217" s="5" t="s">
        <v>17</v>
      </c>
      <c r="F217" s="5" t="s">
        <v>17</v>
      </c>
      <c r="G217" s="5" t="s">
        <v>17</v>
      </c>
      <c r="H217" s="5">
        <v>4.9331876780089878E-4</v>
      </c>
      <c r="I217" s="5" t="s">
        <v>17</v>
      </c>
      <c r="J217" s="5" t="s">
        <v>17</v>
      </c>
      <c r="K217" s="5">
        <v>3.6136627259919507E-4</v>
      </c>
    </row>
    <row r="218" spans="1:11" x14ac:dyDescent="0.2">
      <c r="A218" s="7" t="s">
        <v>111</v>
      </c>
      <c r="B218" s="9">
        <v>1</v>
      </c>
      <c r="C218" s="10">
        <v>5446635682.3299999</v>
      </c>
      <c r="D218" s="7">
        <v>-5.8959170135000072E-3</v>
      </c>
      <c r="E218" s="7">
        <v>-3.5031574745892913E-3</v>
      </c>
      <c r="F218" s="8" t="s">
        <v>17</v>
      </c>
      <c r="G218" s="7" t="s">
        <v>17</v>
      </c>
      <c r="H218" s="7">
        <v>3.4572950706701633E-4</v>
      </c>
      <c r="I218" s="7">
        <v>1.359380988705805E-3</v>
      </c>
      <c r="J218" s="8" t="s">
        <v>17</v>
      </c>
      <c r="K218" s="7">
        <v>-6.2416465205670235E-3</v>
      </c>
    </row>
    <row r="219" spans="1:11" x14ac:dyDescent="0.2">
      <c r="A219" s="5" t="s">
        <v>112</v>
      </c>
      <c r="B219" s="6">
        <v>1</v>
      </c>
      <c r="C219" s="11">
        <v>5430267710.0200005</v>
      </c>
      <c r="D219" s="5">
        <v>2.9096527084999657E-3</v>
      </c>
      <c r="E219" s="5" t="s">
        <v>17</v>
      </c>
      <c r="F219" s="5" t="s">
        <v>17</v>
      </c>
      <c r="G219" s="5" t="s">
        <v>17</v>
      </c>
      <c r="H219" s="5">
        <v>4.2653068280884554E-4</v>
      </c>
      <c r="I219" s="5" t="s">
        <v>17</v>
      </c>
      <c r="J219" s="5" t="s">
        <v>17</v>
      </c>
      <c r="K219" s="5">
        <v>2.4831220256911202E-3</v>
      </c>
    </row>
    <row r="220" spans="1:11" x14ac:dyDescent="0.2">
      <c r="A220" s="5" t="s">
        <v>113</v>
      </c>
      <c r="B220" s="6">
        <v>1</v>
      </c>
      <c r="C220" s="11">
        <v>5359606308.1899996</v>
      </c>
      <c r="D220" s="5">
        <v>2.6737071673998969E-3</v>
      </c>
      <c r="E220" s="5" t="s">
        <v>17</v>
      </c>
      <c r="F220" s="5" t="s">
        <v>17</v>
      </c>
      <c r="G220" s="5" t="s">
        <v>17</v>
      </c>
      <c r="H220" s="5">
        <v>1.7130480979576923E-4</v>
      </c>
      <c r="I220" s="5" t="s">
        <v>17</v>
      </c>
      <c r="J220" s="5" t="s">
        <v>17</v>
      </c>
      <c r="K220" s="5">
        <v>2.5024023576041277E-3</v>
      </c>
    </row>
    <row r="221" spans="1:11" x14ac:dyDescent="0.2">
      <c r="A221" s="7" t="s">
        <v>114</v>
      </c>
      <c r="B221" s="9">
        <v>1</v>
      </c>
      <c r="C221" s="10">
        <v>5313476080.8900003</v>
      </c>
      <c r="D221" s="7">
        <v>1.8272706449999898E-3</v>
      </c>
      <c r="E221" s="7">
        <v>7.4286266051633021E-3</v>
      </c>
      <c r="F221" s="8" t="s">
        <v>17</v>
      </c>
      <c r="G221" s="7" t="s">
        <v>17</v>
      </c>
      <c r="H221" s="7">
        <v>5.0514639274856776E-5</v>
      </c>
      <c r="I221" s="7">
        <v>6.4845340177210886E-4</v>
      </c>
      <c r="J221" s="8" t="s">
        <v>17</v>
      </c>
      <c r="K221" s="7">
        <v>1.776756005725133E-3</v>
      </c>
    </row>
    <row r="222" spans="1:11" x14ac:dyDescent="0.2">
      <c r="A222" s="5" t="s">
        <v>115</v>
      </c>
      <c r="B222" s="6">
        <v>1</v>
      </c>
      <c r="C222" s="11">
        <v>6164505271.6000004</v>
      </c>
      <c r="D222" s="5">
        <v>8.1363672190004621E-4</v>
      </c>
      <c r="E222" s="5" t="s">
        <v>17</v>
      </c>
      <c r="F222" s="5" t="s">
        <v>17</v>
      </c>
      <c r="G222" s="5" t="s">
        <v>17</v>
      </c>
      <c r="H222" s="5">
        <v>-2.5187278949734271E-5</v>
      </c>
      <c r="I222" s="5" t="s">
        <v>17</v>
      </c>
      <c r="J222" s="5" t="s">
        <v>17</v>
      </c>
      <c r="K222" s="5">
        <v>8.3882400084978048E-4</v>
      </c>
    </row>
    <row r="223" spans="1:11" x14ac:dyDescent="0.2">
      <c r="A223" s="5" t="s">
        <v>116</v>
      </c>
      <c r="B223" s="6">
        <v>1</v>
      </c>
      <c r="C223" s="11">
        <v>6232305087.2399998</v>
      </c>
      <c r="D223" s="5">
        <v>9.9812930560005952E-4</v>
      </c>
      <c r="E223" s="5" t="s">
        <v>17</v>
      </c>
      <c r="F223" s="5" t="s">
        <v>17</v>
      </c>
      <c r="G223" s="5" t="s">
        <v>17</v>
      </c>
      <c r="H223" s="5">
        <v>-4.4068070612524046E-5</v>
      </c>
      <c r="I223" s="5" t="s">
        <v>17</v>
      </c>
      <c r="J223" s="5" t="s">
        <v>17</v>
      </c>
      <c r="K223" s="5">
        <v>1.0421973762125836E-3</v>
      </c>
    </row>
    <row r="224" spans="1:11" x14ac:dyDescent="0.2">
      <c r="A224" s="7" t="s">
        <v>117</v>
      </c>
      <c r="B224" s="9">
        <v>1</v>
      </c>
      <c r="C224" s="10">
        <v>6236445622.4300003</v>
      </c>
      <c r="D224" s="7">
        <v>8.1712547589996021E-4</v>
      </c>
      <c r="E224" s="7">
        <v>2.6311847218332129E-3</v>
      </c>
      <c r="F224" s="8" t="s">
        <v>17</v>
      </c>
      <c r="G224" s="7" t="s">
        <v>17</v>
      </c>
      <c r="H224" s="7">
        <v>-5.2613038934223866E-5</v>
      </c>
      <c r="I224" s="7">
        <v>-1.2186363486565988E-4</v>
      </c>
      <c r="J224" s="8" t="s">
        <v>17</v>
      </c>
      <c r="K224" s="7">
        <v>8.6973851483418407E-4</v>
      </c>
    </row>
    <row r="225" spans="1:11" x14ac:dyDescent="0.2">
      <c r="A225" s="5" t="s">
        <v>118</v>
      </c>
      <c r="B225" s="6">
        <v>1</v>
      </c>
      <c r="C225" s="11">
        <v>6232167783.1700001</v>
      </c>
      <c r="D225" s="5">
        <v>4.7089747390005599E-4</v>
      </c>
      <c r="E225" s="5" t="s">
        <v>17</v>
      </c>
      <c r="F225" s="5" t="s">
        <v>17</v>
      </c>
      <c r="G225" s="5" t="s">
        <v>17</v>
      </c>
      <c r="H225" s="5">
        <v>4.3551477846293096E-5</v>
      </c>
      <c r="I225" s="5" t="s">
        <v>17</v>
      </c>
      <c r="J225" s="5" t="s">
        <v>17</v>
      </c>
      <c r="K225" s="5">
        <v>4.2734599605376289E-4</v>
      </c>
    </row>
    <row r="226" spans="1:11" x14ac:dyDescent="0.2">
      <c r="A226" s="5" t="s">
        <v>119</v>
      </c>
      <c r="B226" s="6">
        <v>1</v>
      </c>
      <c r="C226" s="11">
        <v>5886806323.29</v>
      </c>
      <c r="D226" s="5">
        <v>4.7279917999998311E-4</v>
      </c>
      <c r="E226" s="5" t="s">
        <v>17</v>
      </c>
      <c r="F226" s="5" t="s">
        <v>17</v>
      </c>
      <c r="G226" s="5" t="s">
        <v>17</v>
      </c>
      <c r="H226" s="5">
        <v>4.8388423554035498E-5</v>
      </c>
      <c r="I226" s="5" t="s">
        <v>17</v>
      </c>
      <c r="J226" s="5" t="s">
        <v>17</v>
      </c>
      <c r="K226" s="5">
        <v>4.2441075644594761E-4</v>
      </c>
    </row>
    <row r="227" spans="1:11" x14ac:dyDescent="0.2">
      <c r="A227" s="7" t="s">
        <v>120</v>
      </c>
      <c r="B227" s="9">
        <v>1</v>
      </c>
      <c r="C227" s="10">
        <v>6316124175.6000004</v>
      </c>
      <c r="D227" s="7">
        <v>4.5559698059993714E-4</v>
      </c>
      <c r="E227" s="7">
        <v>1.3999463212197583E-3</v>
      </c>
      <c r="F227" s="7">
        <v>7.9499935815883216E-3</v>
      </c>
      <c r="G227" s="7" t="s">
        <v>17</v>
      </c>
      <c r="H227" s="7">
        <v>3.8708865781833524E-5</v>
      </c>
      <c r="I227" s="7">
        <v>1.306544335404336E-4</v>
      </c>
      <c r="J227" s="7">
        <v>2.017508388589162E-3</v>
      </c>
      <c r="K227" s="7">
        <v>4.1688811481810362E-4</v>
      </c>
    </row>
    <row r="228" spans="1:11" x14ac:dyDescent="0.2">
      <c r="A228" s="5" t="s">
        <v>121</v>
      </c>
      <c r="B228" s="6">
        <v>1</v>
      </c>
      <c r="C228" s="11">
        <v>6082638114.8999996</v>
      </c>
      <c r="D228" s="5">
        <v>4.4831824090008077E-4</v>
      </c>
      <c r="E228" s="5" t="s">
        <v>17</v>
      </c>
      <c r="F228" s="5" t="s">
        <v>17</v>
      </c>
      <c r="G228" s="5" t="s">
        <v>17</v>
      </c>
      <c r="H228" s="5">
        <v>4.3545788396714968E-5</v>
      </c>
      <c r="I228" s="5" t="s">
        <v>17</v>
      </c>
      <c r="J228" s="5" t="s">
        <v>17</v>
      </c>
      <c r="K228" s="5">
        <v>4.047724525033658E-4</v>
      </c>
    </row>
    <row r="229" spans="1:11" x14ac:dyDescent="0.2">
      <c r="A229" s="5" t="s">
        <v>122</v>
      </c>
      <c r="B229" s="6">
        <v>1</v>
      </c>
      <c r="C229" s="11">
        <v>6140942597</v>
      </c>
      <c r="D229" s="5">
        <v>1.3500065000005002E-4</v>
      </c>
      <c r="E229" s="5" t="s">
        <v>17</v>
      </c>
      <c r="F229" s="5" t="s">
        <v>17</v>
      </c>
      <c r="G229" s="5" t="s">
        <v>17</v>
      </c>
      <c r="H229" s="5">
        <v>3.8705681994377628E-5</v>
      </c>
      <c r="I229" s="5" t="s">
        <v>17</v>
      </c>
      <c r="J229" s="5" t="s">
        <v>17</v>
      </c>
      <c r="K229" s="5">
        <v>9.6294968005672388E-5</v>
      </c>
    </row>
    <row r="230" spans="1:11" x14ac:dyDescent="0.2">
      <c r="A230" s="7" t="s">
        <v>123</v>
      </c>
      <c r="B230" s="9">
        <v>1</v>
      </c>
      <c r="C230" s="10">
        <v>5661948647.7799997</v>
      </c>
      <c r="D230" s="7">
        <v>7.067137810001789E-5</v>
      </c>
      <c r="E230" s="7">
        <v>6.5409202048116732E-4</v>
      </c>
      <c r="F230" s="8" t="s">
        <v>17</v>
      </c>
      <c r="G230" s="7" t="s">
        <v>17</v>
      </c>
      <c r="H230" s="7">
        <v>4.3542206912716708E-5</v>
      </c>
      <c r="I230" s="7">
        <v>1.2579894425734928E-4</v>
      </c>
      <c r="J230" s="8" t="s">
        <v>17</v>
      </c>
      <c r="K230" s="7">
        <v>2.7129171187301182E-5</v>
      </c>
    </row>
    <row r="231" spans="1:11" x14ac:dyDescent="0.2">
      <c r="A231" s="5" t="s">
        <v>124</v>
      </c>
      <c r="B231" s="6">
        <v>1</v>
      </c>
      <c r="C231" s="11">
        <v>5371716860.1300001</v>
      </c>
      <c r="D231" s="5">
        <v>2.826655359999819E-4</v>
      </c>
      <c r="E231" s="5" t="s">
        <v>17</v>
      </c>
      <c r="F231" s="5" t="s">
        <v>17</v>
      </c>
      <c r="G231" s="5" t="s">
        <v>17</v>
      </c>
      <c r="H231" s="5">
        <v>3.8702498730280865E-5</v>
      </c>
      <c r="I231" s="5" t="s">
        <v>17</v>
      </c>
      <c r="J231" s="5" t="s">
        <v>17</v>
      </c>
      <c r="K231" s="5">
        <v>2.4396303726970103E-4</v>
      </c>
    </row>
    <row r="232" spans="1:11" x14ac:dyDescent="0.2">
      <c r="A232" s="5" t="s">
        <v>125</v>
      </c>
      <c r="B232" s="6">
        <v>1</v>
      </c>
      <c r="C232" s="11">
        <v>5812091181.4099998</v>
      </c>
      <c r="D232" s="5">
        <v>1.412928294000082E-4</v>
      </c>
      <c r="E232" s="5" t="s">
        <v>17</v>
      </c>
      <c r="F232" s="5" t="s">
        <v>17</v>
      </c>
      <c r="G232" s="5" t="s">
        <v>17</v>
      </c>
      <c r="H232" s="5">
        <v>4.3538626017358695E-5</v>
      </c>
      <c r="I232" s="5" t="s">
        <v>17</v>
      </c>
      <c r="J232" s="5" t="s">
        <v>17</v>
      </c>
      <c r="K232" s="5">
        <v>9.7754203382649507E-5</v>
      </c>
    </row>
    <row r="233" spans="1:11" x14ac:dyDescent="0.2">
      <c r="A233" s="7" t="s">
        <v>126</v>
      </c>
      <c r="B233" s="9">
        <v>1</v>
      </c>
      <c r="C233" s="10">
        <v>5896702853</v>
      </c>
      <c r="D233" s="7">
        <v>2.8254573710007058E-4</v>
      </c>
      <c r="E233" s="7">
        <v>7.066638400266001E-4</v>
      </c>
      <c r="F233" s="8" t="s">
        <v>17</v>
      </c>
      <c r="G233" s="7" t="s">
        <v>17</v>
      </c>
      <c r="H233" s="7">
        <v>3.8699315989543237E-5</v>
      </c>
      <c r="I233" s="7">
        <v>1.2094530853135055E-4</v>
      </c>
      <c r="J233" s="8" t="s">
        <v>17</v>
      </c>
      <c r="K233" s="7">
        <v>2.4384642111052734E-4</v>
      </c>
    </row>
    <row r="234" spans="1:11" x14ac:dyDescent="0.2">
      <c r="A234" s="5" t="s">
        <v>127</v>
      </c>
      <c r="B234" s="6">
        <v>1</v>
      </c>
      <c r="C234" s="11">
        <v>5643874967.5799999</v>
      </c>
      <c r="D234" s="5">
        <v>2.1184944569996311E-4</v>
      </c>
      <c r="E234" s="5" t="s">
        <v>17</v>
      </c>
      <c r="F234" s="5" t="s">
        <v>17</v>
      </c>
      <c r="G234" s="5" t="s">
        <v>17</v>
      </c>
      <c r="H234" s="5">
        <v>4.3535045711529108E-5</v>
      </c>
      <c r="I234" s="5" t="s">
        <v>17</v>
      </c>
      <c r="J234" s="5" t="s">
        <v>17</v>
      </c>
      <c r="K234" s="5">
        <v>1.68314399988434E-4</v>
      </c>
    </row>
    <row r="235" spans="1:11" x14ac:dyDescent="0.2">
      <c r="A235" s="5" t="s">
        <v>128</v>
      </c>
      <c r="B235" s="6">
        <v>1</v>
      </c>
      <c r="C235" s="11">
        <v>6067552457</v>
      </c>
      <c r="D235" s="5">
        <v>2.1180457999991908E-4</v>
      </c>
      <c r="E235" s="5" t="s">
        <v>17</v>
      </c>
      <c r="F235" s="5" t="s">
        <v>17</v>
      </c>
      <c r="G235" s="5" t="s">
        <v>17</v>
      </c>
      <c r="H235" s="5">
        <v>4.3533150493990647E-5</v>
      </c>
      <c r="I235" s="5" t="s">
        <v>17</v>
      </c>
      <c r="J235" s="5" t="s">
        <v>17</v>
      </c>
      <c r="K235" s="5">
        <v>1.6827142950592844E-4</v>
      </c>
    </row>
    <row r="236" spans="1:11" x14ac:dyDescent="0.2">
      <c r="A236" s="7" t="s">
        <v>129</v>
      </c>
      <c r="B236" s="9">
        <v>1</v>
      </c>
      <c r="C236" s="10">
        <v>6247683602.1400003</v>
      </c>
      <c r="D236" s="7">
        <v>1.4117314890005339E-4</v>
      </c>
      <c r="E236" s="7">
        <v>5.6493186019035413E-4</v>
      </c>
      <c r="F236" s="8" t="s">
        <v>17</v>
      </c>
      <c r="G236" s="7" t="s">
        <v>17</v>
      </c>
      <c r="H236" s="7">
        <v>4.3531255441431327E-5</v>
      </c>
      <c r="I236" s="7">
        <v>1.3060513713503141E-4</v>
      </c>
      <c r="J236" s="8" t="s">
        <v>17</v>
      </c>
      <c r="K236" s="7">
        <v>9.7641893458622064E-5</v>
      </c>
    </row>
    <row r="237" spans="1:11" x14ac:dyDescent="0.2">
      <c r="A237" s="5" t="s">
        <v>130</v>
      </c>
      <c r="B237" s="6">
        <v>1</v>
      </c>
      <c r="C237" s="11">
        <v>6079971052.1999998</v>
      </c>
      <c r="D237" s="5">
        <v>-7.0576610900041636E-5</v>
      </c>
      <c r="E237" s="5" t="s">
        <v>17</v>
      </c>
      <c r="F237" s="5" t="s">
        <v>17</v>
      </c>
      <c r="G237" s="5" t="s">
        <v>17</v>
      </c>
      <c r="H237" s="5">
        <v>4.3529360553851149E-5</v>
      </c>
      <c r="I237" s="5" t="s">
        <v>17</v>
      </c>
      <c r="J237" s="5" t="s">
        <v>17</v>
      </c>
      <c r="K237" s="5">
        <v>-1.1410597145389278E-4</v>
      </c>
    </row>
    <row r="238" spans="1:11" x14ac:dyDescent="0.2">
      <c r="A238" s="5" t="s">
        <v>131</v>
      </c>
      <c r="B238" s="6">
        <v>1</v>
      </c>
      <c r="C238" s="11">
        <v>6163627861.9899998</v>
      </c>
      <c r="D238" s="5">
        <v>4.2348955389992504E-4</v>
      </c>
      <c r="E238" s="5" t="s">
        <v>17</v>
      </c>
      <c r="F238" s="5" t="s">
        <v>17</v>
      </c>
      <c r="G238" s="5" t="s">
        <v>17</v>
      </c>
      <c r="H238" s="5">
        <v>3.86910807386176E-5</v>
      </c>
      <c r="I238" s="5" t="s">
        <v>17</v>
      </c>
      <c r="J238" s="5" t="s">
        <v>17</v>
      </c>
      <c r="K238" s="5">
        <v>3.8479847316130744E-4</v>
      </c>
    </row>
    <row r="239" spans="1:11" x14ac:dyDescent="0.2">
      <c r="A239" s="7" t="s">
        <v>132</v>
      </c>
      <c r="B239" s="9">
        <v>1</v>
      </c>
      <c r="C239" s="10">
        <v>6511870321.2399998</v>
      </c>
      <c r="D239" s="7">
        <v>7.0551714399957888E-5</v>
      </c>
      <c r="E239" s="7">
        <v>4.2345966544687919E-4</v>
      </c>
      <c r="F239" s="7">
        <v>2.3511945772376475E-3</v>
      </c>
      <c r="G239" s="7" t="s">
        <v>17</v>
      </c>
      <c r="H239" s="7">
        <v>9.1887761517028821E-5</v>
      </c>
      <c r="I239" s="7">
        <v>1.7411744221473846E-4</v>
      </c>
      <c r="J239" s="7">
        <v>5.5157998635557703E-4</v>
      </c>
      <c r="K239" s="7">
        <v>-2.1336047117070933E-5</v>
      </c>
    </row>
    <row r="240" spans="1:11" x14ac:dyDescent="0.2">
      <c r="A240" s="5" t="s">
        <v>133</v>
      </c>
      <c r="B240" s="6">
        <v>1</v>
      </c>
      <c r="C240" s="11">
        <v>6591347776.1899996</v>
      </c>
      <c r="D240" s="5">
        <v>0</v>
      </c>
      <c r="E240" s="5" t="s">
        <v>17</v>
      </c>
      <c r="F240" s="5" t="s">
        <v>17</v>
      </c>
      <c r="G240" s="5" t="s">
        <v>17</v>
      </c>
      <c r="H240" s="5">
        <v>1.6925137698109438E-4</v>
      </c>
      <c r="I240" s="5" t="s">
        <v>17</v>
      </c>
      <c r="J240" s="5" t="s">
        <v>17</v>
      </c>
      <c r="K240" s="5">
        <v>-1.6925137698109438E-4</v>
      </c>
    </row>
    <row r="241" spans="1:11" x14ac:dyDescent="0.2">
      <c r="A241" s="5" t="s">
        <v>134</v>
      </c>
      <c r="B241" s="6">
        <v>1</v>
      </c>
      <c r="C241" s="11">
        <v>6631041233</v>
      </c>
      <c r="D241" s="5">
        <v>-4.2328041999994959E-4</v>
      </c>
      <c r="E241" s="5" t="s">
        <v>17</v>
      </c>
      <c r="F241" s="5" t="s">
        <v>17</v>
      </c>
      <c r="G241" s="5" t="s">
        <v>17</v>
      </c>
      <c r="H241" s="5">
        <v>3.1910573036486589E-4</v>
      </c>
      <c r="I241" s="5" t="s">
        <v>17</v>
      </c>
      <c r="J241" s="5" t="s">
        <v>17</v>
      </c>
      <c r="K241" s="5">
        <v>-7.4238615036481548E-4</v>
      </c>
    </row>
    <row r="242" spans="1:11" x14ac:dyDescent="0.2">
      <c r="A242" s="7" t="s">
        <v>135</v>
      </c>
      <c r="B242" s="9">
        <v>1</v>
      </c>
      <c r="C242" s="10">
        <v>5887479737.7200003</v>
      </c>
      <c r="D242" s="7">
        <v>-9.1749594180001726E-4</v>
      </c>
      <c r="E242" s="7">
        <v>-1.3403880037323734E-3</v>
      </c>
      <c r="F242" s="8" t="s">
        <v>17</v>
      </c>
      <c r="G242" s="7" t="s">
        <v>17</v>
      </c>
      <c r="H242" s="7">
        <v>4.7367250862673238E-4</v>
      </c>
      <c r="I242" s="7">
        <v>9.6231497197574178E-4</v>
      </c>
      <c r="J242" s="8" t="s">
        <v>17</v>
      </c>
      <c r="K242" s="7">
        <v>-1.3911684504267496E-3</v>
      </c>
    </row>
    <row r="243" spans="1:11" x14ac:dyDescent="0.2">
      <c r="A243" s="5" t="s">
        <v>136</v>
      </c>
      <c r="B243" s="6">
        <v>1</v>
      </c>
      <c r="C243" s="11">
        <v>5893017082.4899998</v>
      </c>
      <c r="D243" s="5">
        <v>7.0641424130002406E-4</v>
      </c>
      <c r="E243" s="5" t="s">
        <v>17</v>
      </c>
      <c r="F243" s="5" t="s">
        <v>17</v>
      </c>
      <c r="G243" s="5" t="s">
        <v>17</v>
      </c>
      <c r="H243" s="5">
        <v>5.5557702713104895E-4</v>
      </c>
      <c r="I243" s="5" t="s">
        <v>17</v>
      </c>
      <c r="J243" s="5" t="s">
        <v>17</v>
      </c>
      <c r="K243" s="5">
        <v>1.5083721416897511E-4</v>
      </c>
    </row>
    <row r="244" spans="1:11" x14ac:dyDescent="0.2">
      <c r="A244" s="5" t="s">
        <v>137</v>
      </c>
      <c r="B244" s="6">
        <v>1</v>
      </c>
      <c r="C244" s="11">
        <v>5225527418.1199999</v>
      </c>
      <c r="D244" s="5">
        <v>1.4118311449995424E-4</v>
      </c>
      <c r="E244" s="5" t="s">
        <v>17</v>
      </c>
      <c r="F244" s="5" t="s">
        <v>17</v>
      </c>
      <c r="G244" s="5" t="s">
        <v>17</v>
      </c>
      <c r="H244" s="5">
        <v>7.8703278981384628E-4</v>
      </c>
      <c r="I244" s="5" t="s">
        <v>17</v>
      </c>
      <c r="J244" s="5" t="s">
        <v>17</v>
      </c>
      <c r="K244" s="5">
        <v>-6.4584967531389204E-4</v>
      </c>
    </row>
    <row r="245" spans="1:11" x14ac:dyDescent="0.2">
      <c r="A245" s="7" t="s">
        <v>138</v>
      </c>
      <c r="B245" s="9">
        <v>1</v>
      </c>
      <c r="C245" s="10">
        <v>4406936670.2200003</v>
      </c>
      <c r="D245" s="7">
        <v>2.8232637000003002E-4</v>
      </c>
      <c r="E245" s="7">
        <v>1.1302627868050585E-3</v>
      </c>
      <c r="F245" s="8" t="s">
        <v>17</v>
      </c>
      <c r="G245" s="7" t="s">
        <v>17</v>
      </c>
      <c r="H245" s="7">
        <v>8.7325710425889547E-4</v>
      </c>
      <c r="I245" s="7">
        <v>2.2174770039404823E-3</v>
      </c>
      <c r="J245" s="8" t="s">
        <v>17</v>
      </c>
      <c r="K245" s="7">
        <v>-5.9093073425886544E-4</v>
      </c>
    </row>
    <row r="246" spans="1:11" x14ac:dyDescent="0.2">
      <c r="A246" s="5" t="s">
        <v>139</v>
      </c>
      <c r="B246" s="6">
        <v>1</v>
      </c>
      <c r="C246" s="11">
        <v>4081834361.6900001</v>
      </c>
      <c r="D246" s="5">
        <v>1.1289867343999838E-3</v>
      </c>
      <c r="E246" s="5" t="s">
        <v>17</v>
      </c>
      <c r="F246" s="5" t="s">
        <v>17</v>
      </c>
      <c r="G246" s="5" t="s">
        <v>17</v>
      </c>
      <c r="H246" s="5">
        <v>1.0267484851851361E-3</v>
      </c>
      <c r="I246" s="5" t="s">
        <v>17</v>
      </c>
      <c r="J246" s="5" t="s">
        <v>17</v>
      </c>
      <c r="K246" s="5">
        <v>1.022382492148477E-4</v>
      </c>
    </row>
    <row r="247" spans="1:11" x14ac:dyDescent="0.2">
      <c r="A247" s="5" t="s">
        <v>140</v>
      </c>
      <c r="B247" s="6">
        <v>1</v>
      </c>
      <c r="C247" s="11">
        <v>3712194890.1900001</v>
      </c>
      <c r="D247" s="5">
        <v>1.1981956583000386E-3</v>
      </c>
      <c r="E247" s="5" t="s">
        <v>17</v>
      </c>
      <c r="F247" s="5" t="s">
        <v>17</v>
      </c>
      <c r="G247" s="5" t="s">
        <v>17</v>
      </c>
      <c r="H247" s="5">
        <v>1.3868556899603313E-3</v>
      </c>
      <c r="I247" s="5" t="s">
        <v>17</v>
      </c>
      <c r="J247" s="5" t="s">
        <v>17</v>
      </c>
      <c r="K247" s="5">
        <v>-1.8866003166029266E-4</v>
      </c>
    </row>
    <row r="248" spans="1:11" x14ac:dyDescent="0.2">
      <c r="A248" s="7" t="s">
        <v>141</v>
      </c>
      <c r="B248" s="9">
        <v>1</v>
      </c>
      <c r="C248" s="10">
        <v>2434523437.3699999</v>
      </c>
      <c r="D248" s="7">
        <v>7.039774729999948E-5</v>
      </c>
      <c r="E248" s="7">
        <v>2.3990968106319954E-3</v>
      </c>
      <c r="F248" s="8" t="s">
        <v>17</v>
      </c>
      <c r="G248" s="7" t="s">
        <v>17</v>
      </c>
      <c r="H248" s="7">
        <v>1.5051550357776389E-3</v>
      </c>
      <c r="I248" s="7">
        <v>3.9238181546490392E-3</v>
      </c>
      <c r="J248" s="8" t="s">
        <v>17</v>
      </c>
      <c r="K248" s="7">
        <v>-1.4347572884776394E-3</v>
      </c>
    </row>
    <row r="249" spans="1:11" x14ac:dyDescent="0.2">
      <c r="A249" s="5" t="s">
        <v>142</v>
      </c>
      <c r="B249" s="6">
        <v>1</v>
      </c>
      <c r="C249" s="11">
        <v>1418317460.8699999</v>
      </c>
      <c r="D249" s="5">
        <v>-3.5196395890002563E-4</v>
      </c>
      <c r="E249" s="5" t="s">
        <v>17</v>
      </c>
      <c r="F249" s="5" t="s">
        <v>17</v>
      </c>
      <c r="G249" s="5" t="s">
        <v>17</v>
      </c>
      <c r="H249" s="5">
        <v>1.8822173672961018E-3</v>
      </c>
      <c r="I249" s="5" t="s">
        <v>17</v>
      </c>
      <c r="J249" s="5" t="s">
        <v>17</v>
      </c>
      <c r="K249" s="5">
        <v>-2.2341813261961274E-3</v>
      </c>
    </row>
    <row r="250" spans="1:11" x14ac:dyDescent="0.2">
      <c r="A250" s="5" t="s">
        <v>143</v>
      </c>
      <c r="B250" s="6">
        <v>1</v>
      </c>
      <c r="C250" s="11">
        <v>1685442191.5699999</v>
      </c>
      <c r="D250" s="5">
        <v>3.2392085063999154E-3</v>
      </c>
      <c r="E250" s="5" t="s">
        <v>17</v>
      </c>
      <c r="F250" s="5" t="s">
        <v>17</v>
      </c>
      <c r="G250" s="5" t="s">
        <v>17</v>
      </c>
      <c r="H250" s="5">
        <v>2.3627292638157549E-3</v>
      </c>
      <c r="I250" s="5" t="s">
        <v>17</v>
      </c>
      <c r="J250" s="5" t="s">
        <v>17</v>
      </c>
      <c r="K250" s="5">
        <v>8.7647924258416054E-4</v>
      </c>
    </row>
    <row r="251" spans="1:11" x14ac:dyDescent="0.2">
      <c r="A251" s="7" t="s">
        <v>144</v>
      </c>
      <c r="B251" s="9">
        <v>1</v>
      </c>
      <c r="C251" s="10">
        <v>1905940371.51</v>
      </c>
      <c r="D251" s="7">
        <v>3.4393205586999986E-3</v>
      </c>
      <c r="E251" s="7">
        <v>6.3353512599639838E-3</v>
      </c>
      <c r="F251" s="7">
        <v>8.5361552068417001E-3</v>
      </c>
      <c r="G251" s="7" t="s">
        <v>17</v>
      </c>
      <c r="H251" s="7">
        <v>2.7300980157780597E-3</v>
      </c>
      <c r="I251" s="7">
        <v>6.991093078529298E-3</v>
      </c>
      <c r="J251" s="7">
        <v>1.4159086622851813E-2</v>
      </c>
      <c r="K251" s="7">
        <v>7.0922254292193898E-4</v>
      </c>
    </row>
    <row r="252" spans="1:11" x14ac:dyDescent="0.2">
      <c r="A252" s="5" t="s">
        <v>145</v>
      </c>
      <c r="B252" s="6">
        <v>1</v>
      </c>
      <c r="C252" s="11">
        <v>2421044123.1999998</v>
      </c>
      <c r="D252" s="5">
        <v>3.8472299943999033E-3</v>
      </c>
      <c r="E252" s="5" t="s">
        <v>17</v>
      </c>
      <c r="F252" s="5" t="s">
        <v>17</v>
      </c>
      <c r="G252" s="5" t="s">
        <v>17</v>
      </c>
      <c r="H252" s="5">
        <v>2.9151899999999564E-3</v>
      </c>
      <c r="I252" s="5" t="s">
        <v>17</v>
      </c>
      <c r="J252" s="5" t="s">
        <v>17</v>
      </c>
      <c r="K252" s="5">
        <v>9.3203999439994689E-4</v>
      </c>
    </row>
    <row r="253" spans="1:11" x14ac:dyDescent="0.2">
      <c r="A253" s="5" t="s">
        <v>146</v>
      </c>
      <c r="B253" s="6">
        <v>1</v>
      </c>
      <c r="C253" s="11">
        <v>3054742018.0999999</v>
      </c>
      <c r="D253" s="5">
        <v>3.4143962093000635E-3</v>
      </c>
      <c r="E253" s="5" t="s">
        <v>17</v>
      </c>
      <c r="F253" s="5" t="s">
        <v>17</v>
      </c>
      <c r="G253" s="5" t="s">
        <v>17</v>
      </c>
      <c r="H253" s="5">
        <v>3.0032084420021921E-3</v>
      </c>
      <c r="I253" s="5" t="s">
        <v>17</v>
      </c>
      <c r="J253" s="5" t="s">
        <v>17</v>
      </c>
      <c r="K253" s="5">
        <v>4.1118776729787143E-4</v>
      </c>
    </row>
    <row r="254" spans="1:11" x14ac:dyDescent="0.2">
      <c r="A254" s="7" t="s">
        <v>147</v>
      </c>
      <c r="B254" s="9">
        <v>1</v>
      </c>
      <c r="C254" s="10">
        <v>3183198888.77</v>
      </c>
      <c r="D254" s="7">
        <v>3.4027777778000701E-3</v>
      </c>
      <c r="E254" s="7">
        <v>1.0702294348064356E-2</v>
      </c>
      <c r="F254" s="8" t="s">
        <v>17</v>
      </c>
      <c r="G254" s="7" t="s">
        <v>17</v>
      </c>
      <c r="H254" s="7">
        <v>3.402499999994868E-3</v>
      </c>
      <c r="I254" s="7">
        <v>9.3498205045401406E-3</v>
      </c>
      <c r="J254" s="8" t="s">
        <v>17</v>
      </c>
      <c r="K254" s="7">
        <v>2.7777780520210626E-7</v>
      </c>
    </row>
    <row r="255" spans="1:11" x14ac:dyDescent="0.2">
      <c r="A255" s="5" t="s">
        <v>148</v>
      </c>
      <c r="B255" s="6">
        <v>1</v>
      </c>
      <c r="C255" s="11">
        <v>3208705223.9000001</v>
      </c>
      <c r="D255" s="5">
        <v>3.6680739151000452E-3</v>
      </c>
      <c r="E255" s="5" t="s">
        <v>17</v>
      </c>
      <c r="F255" s="5" t="s">
        <v>17</v>
      </c>
      <c r="G255" s="5" t="s">
        <v>17</v>
      </c>
      <c r="H255" s="5">
        <v>3.4392100000024683E-3</v>
      </c>
      <c r="I255" s="5" t="s">
        <v>17</v>
      </c>
      <c r="J255" s="5" t="s">
        <v>17</v>
      </c>
      <c r="K255" s="5">
        <v>2.2886391509757686E-4</v>
      </c>
    </row>
    <row r="256" spans="1:11" x14ac:dyDescent="0.2">
      <c r="A256" s="5" t="s">
        <v>149</v>
      </c>
      <c r="B256" s="6">
        <v>1</v>
      </c>
      <c r="C256" s="11">
        <v>3059463297.48</v>
      </c>
      <c r="D256" s="5">
        <v>3.5857123155000892E-3</v>
      </c>
      <c r="E256" s="5" t="s">
        <v>17</v>
      </c>
      <c r="F256" s="5" t="s">
        <v>17</v>
      </c>
      <c r="G256" s="5" t="s">
        <v>17</v>
      </c>
      <c r="H256" s="5">
        <v>3.6987199999960474E-3</v>
      </c>
      <c r="I256" s="5" t="s">
        <v>17</v>
      </c>
      <c r="J256" s="5" t="s">
        <v>17</v>
      </c>
      <c r="K256" s="5">
        <v>-1.1300768449595822E-4</v>
      </c>
    </row>
    <row r="257" spans="1:11" x14ac:dyDescent="0.2">
      <c r="A257" s="7" t="s">
        <v>150</v>
      </c>
      <c r="B257" s="9">
        <v>1</v>
      </c>
      <c r="C257" s="10">
        <v>2758130303</v>
      </c>
      <c r="D257" s="7">
        <v>3.7103201899999494E-3</v>
      </c>
      <c r="E257" s="7">
        <v>1.1004221748488696E-2</v>
      </c>
      <c r="F257" s="8" t="s">
        <v>17</v>
      </c>
      <c r="G257" s="7" t="s">
        <v>17</v>
      </c>
      <c r="H257" s="7">
        <v>3.7696500000066191E-3</v>
      </c>
      <c r="I257" s="7">
        <v>1.0947256125132698E-2</v>
      </c>
      <c r="J257" s="8" t="s">
        <v>17</v>
      </c>
      <c r="K257" s="7">
        <v>-5.9329810006669703E-5</v>
      </c>
    </row>
    <row r="258" spans="1:11" x14ac:dyDescent="0.2">
      <c r="A258" s="5" t="s">
        <v>151</v>
      </c>
      <c r="B258" s="6">
        <v>1</v>
      </c>
      <c r="C258" s="11">
        <v>2600735419.1799998</v>
      </c>
      <c r="D258" s="5">
        <v>4.7918948520999649E-3</v>
      </c>
      <c r="E258" s="5" t="s">
        <v>17</v>
      </c>
      <c r="F258" s="5" t="s">
        <v>17</v>
      </c>
      <c r="G258" s="5" t="s">
        <v>17</v>
      </c>
      <c r="H258" s="5">
        <v>4.1957599999999928E-3</v>
      </c>
      <c r="I258" s="5" t="s">
        <v>17</v>
      </c>
      <c r="J258" s="5" t="s">
        <v>17</v>
      </c>
      <c r="K258" s="5">
        <v>5.9613485209997208E-4</v>
      </c>
    </row>
    <row r="259" spans="1:11" x14ac:dyDescent="0.2">
      <c r="A259" s="5" t="s">
        <v>152</v>
      </c>
      <c r="B259" s="6">
        <v>1</v>
      </c>
      <c r="C259" s="11">
        <v>2611653343</v>
      </c>
      <c r="D259" s="5">
        <v>4.7690420999999539E-3</v>
      </c>
      <c r="E259" s="5" t="s">
        <v>17</v>
      </c>
      <c r="F259" s="5" t="s">
        <v>17</v>
      </c>
      <c r="G259" s="5" t="s">
        <v>17</v>
      </c>
      <c r="H259" s="5">
        <v>4.3982428899955739E-3</v>
      </c>
      <c r="I259" s="5" t="s">
        <v>17</v>
      </c>
      <c r="J259" s="5" t="s">
        <v>17</v>
      </c>
      <c r="K259" s="5">
        <v>3.7079921000437999E-4</v>
      </c>
    </row>
    <row r="260" spans="1:11" x14ac:dyDescent="0.2">
      <c r="A260" s="7" t="s">
        <v>153</v>
      </c>
      <c r="B260" s="9">
        <v>1</v>
      </c>
      <c r="C260" s="10">
        <v>2557722815.3800001</v>
      </c>
      <c r="D260" s="7">
        <v>4.9498237048999361E-3</v>
      </c>
      <c r="E260" s="7">
        <v>1.4581051474729989E-2</v>
      </c>
      <c r="F260" s="8" t="s">
        <v>17</v>
      </c>
      <c r="G260" s="7" t="s">
        <v>17</v>
      </c>
      <c r="H260" s="7">
        <v>4.2707912304011941E-3</v>
      </c>
      <c r="I260" s="7">
        <v>1.2920030097221646E-2</v>
      </c>
      <c r="J260" s="8" t="s">
        <v>17</v>
      </c>
      <c r="K260" s="7">
        <v>6.7903247449874193E-4</v>
      </c>
    </row>
    <row r="261" spans="1:11" x14ac:dyDescent="0.2">
      <c r="A261" s="5" t="s">
        <v>154</v>
      </c>
      <c r="B261" s="6">
        <v>1</v>
      </c>
      <c r="C261" s="11">
        <v>2480883429.1199999</v>
      </c>
      <c r="D261" s="5">
        <v>4.5880844746999383E-3</v>
      </c>
      <c r="E261" s="5" t="s">
        <v>17</v>
      </c>
      <c r="F261" s="5" t="s">
        <v>17</v>
      </c>
      <c r="G261" s="5" t="s">
        <v>17</v>
      </c>
      <c r="H261" s="5">
        <v>4.4149054656044129E-3</v>
      </c>
      <c r="I261" s="5" t="s">
        <v>17</v>
      </c>
      <c r="J261" s="5" t="s">
        <v>17</v>
      </c>
      <c r="K261" s="5">
        <v>1.7317900909552542E-4</v>
      </c>
    </row>
    <row r="262" spans="1:11" x14ac:dyDescent="0.2">
      <c r="A262" s="5" t="s">
        <v>155</v>
      </c>
      <c r="B262" s="6">
        <v>1</v>
      </c>
      <c r="C262" s="11">
        <v>2320601682.0799999</v>
      </c>
      <c r="D262" s="5">
        <v>4.7686211297000014E-3</v>
      </c>
      <c r="E262" s="5" t="s">
        <v>17</v>
      </c>
      <c r="F262" s="5" t="s">
        <v>17</v>
      </c>
      <c r="G262" s="5" t="s">
        <v>17</v>
      </c>
      <c r="H262" s="5">
        <v>4.2725326375965267E-3</v>
      </c>
      <c r="I262" s="5" t="s">
        <v>17</v>
      </c>
      <c r="J262" s="5" t="s">
        <v>17</v>
      </c>
      <c r="K262" s="5">
        <v>4.9608849210347472E-4</v>
      </c>
    </row>
    <row r="263" spans="1:11" x14ac:dyDescent="0.2">
      <c r="A263" s="7" t="s">
        <v>156</v>
      </c>
      <c r="B263" s="9">
        <v>1</v>
      </c>
      <c r="C263" s="10">
        <v>2226438020.1900001</v>
      </c>
      <c r="D263" s="7">
        <v>5.1470588235000836E-3</v>
      </c>
      <c r="E263" s="7">
        <v>1.4573915390269754E-2</v>
      </c>
      <c r="F263" s="7">
        <v>5.1832680469106052E-2</v>
      </c>
      <c r="G263" s="7" t="s">
        <v>17</v>
      </c>
      <c r="H263" s="7">
        <v>4.4147788989985504E-3</v>
      </c>
      <c r="I263" s="7">
        <v>1.3159516223531176E-2</v>
      </c>
      <c r="J263" s="7">
        <v>4.7184475433649897E-2</v>
      </c>
      <c r="K263" s="7">
        <v>7.3227992450153323E-4</v>
      </c>
    </row>
    <row r="264" spans="1:11" x14ac:dyDescent="0.2">
      <c r="A264" s="5" t="s">
        <v>157</v>
      </c>
      <c r="B264" s="6">
        <v>1</v>
      </c>
      <c r="C264" s="11">
        <v>2274371509.7600002</v>
      </c>
      <c r="D264" s="5">
        <v>4.7216865065999869E-3</v>
      </c>
      <c r="E264" s="5" t="s">
        <v>17</v>
      </c>
      <c r="F264" s="5" t="s">
        <v>17</v>
      </c>
      <c r="G264" s="5" t="s">
        <v>17</v>
      </c>
      <c r="H264" s="5">
        <v>4.4152906659977731E-3</v>
      </c>
      <c r="I264" s="5" t="s">
        <v>17</v>
      </c>
      <c r="J264" s="5" t="s">
        <v>17</v>
      </c>
      <c r="K264" s="5">
        <v>3.0639584060221381E-4</v>
      </c>
    </row>
    <row r="265" spans="1:11" x14ac:dyDescent="0.2">
      <c r="A265" s="5" t="s">
        <v>158</v>
      </c>
      <c r="B265" s="6">
        <v>1</v>
      </c>
      <c r="C265" s="11">
        <v>2464193990.8200002</v>
      </c>
      <c r="D265" s="5">
        <v>4.6333068572999014E-3</v>
      </c>
      <c r="E265" s="5" t="s">
        <v>17</v>
      </c>
      <c r="F265" s="5" t="s">
        <v>17</v>
      </c>
      <c r="G265" s="5" t="s">
        <v>17</v>
      </c>
      <c r="H265" s="5">
        <v>4.1304358011031717E-3</v>
      </c>
      <c r="I265" s="5" t="s">
        <v>17</v>
      </c>
      <c r="J265" s="5" t="s">
        <v>17</v>
      </c>
      <c r="K265" s="5">
        <v>5.0287105619672978E-4</v>
      </c>
    </row>
    <row r="266" spans="1:11" x14ac:dyDescent="0.2">
      <c r="A266" s="7" t="s">
        <v>159</v>
      </c>
      <c r="B266" s="9">
        <v>1</v>
      </c>
      <c r="C266" s="10">
        <v>2218233982.2800002</v>
      </c>
      <c r="D266" s="7">
        <v>5.2707866648999957E-3</v>
      </c>
      <c r="E266" s="7">
        <v>1.4697080534660012E-2</v>
      </c>
      <c r="F266" s="8" t="s">
        <v>17</v>
      </c>
      <c r="G266" s="7" t="s">
        <v>17</v>
      </c>
      <c r="H266" s="7">
        <v>4.4166801390037591E-3</v>
      </c>
      <c r="I266" s="7">
        <v>1.3018467968429759E-2</v>
      </c>
      <c r="J266" s="8" t="s">
        <v>17</v>
      </c>
      <c r="K266" s="7">
        <v>8.5410652589623659E-4</v>
      </c>
    </row>
    <row r="267" spans="1:11" x14ac:dyDescent="0.2">
      <c r="A267" s="5" t="s">
        <v>160</v>
      </c>
      <c r="B267" s="6">
        <v>1</v>
      </c>
      <c r="C267" s="11">
        <v>2247488146</v>
      </c>
      <c r="D267" s="5">
        <v>4.3911390699999941E-3</v>
      </c>
      <c r="E267" s="5" t="s">
        <v>17</v>
      </c>
      <c r="F267" s="5" t="s">
        <v>17</v>
      </c>
      <c r="G267" s="5" t="s">
        <v>17</v>
      </c>
      <c r="H267" s="5">
        <v>4.2808930835931402E-3</v>
      </c>
      <c r="I267" s="5" t="s">
        <v>17</v>
      </c>
      <c r="J267" s="5" t="s">
        <v>17</v>
      </c>
      <c r="K267" s="5">
        <v>1.102459864068539E-4</v>
      </c>
    </row>
    <row r="268" spans="1:11" x14ac:dyDescent="0.2">
      <c r="A268" s="5" t="s">
        <v>161</v>
      </c>
      <c r="B268" s="6">
        <v>1</v>
      </c>
      <c r="C268" s="11">
        <v>2366154797.6599998</v>
      </c>
      <c r="D268" s="5">
        <v>5.0238172920000768E-3</v>
      </c>
      <c r="E268" s="5" t="s">
        <v>17</v>
      </c>
      <c r="F268" s="5" t="s">
        <v>17</v>
      </c>
      <c r="G268" s="5" t="s">
        <v>17</v>
      </c>
      <c r="H268" s="5">
        <v>4.4259002407061043E-3</v>
      </c>
      <c r="I268" s="5" t="s">
        <v>17</v>
      </c>
      <c r="J268" s="5" t="s">
        <v>17</v>
      </c>
      <c r="K268" s="5">
        <v>5.9791705129397243E-4</v>
      </c>
    </row>
    <row r="269" spans="1:11" x14ac:dyDescent="0.2">
      <c r="A269" s="7" t="s">
        <v>162</v>
      </c>
      <c r="B269" s="9">
        <v>1</v>
      </c>
      <c r="C269" s="10">
        <v>2368297227.0100002</v>
      </c>
      <c r="D269" s="7">
        <v>4.2572420836999303E-3</v>
      </c>
      <c r="E269" s="7">
        <v>1.3734434390486161E-2</v>
      </c>
      <c r="F269" s="8" t="s">
        <v>17</v>
      </c>
      <c r="G269" s="7" t="s">
        <v>17</v>
      </c>
      <c r="H269" s="7">
        <v>4.2828133270020885E-3</v>
      </c>
      <c r="I269" s="7">
        <v>1.3045924173147094E-2</v>
      </c>
      <c r="J269" s="8" t="s">
        <v>17</v>
      </c>
      <c r="K269" s="7">
        <v>-2.5571243302158209E-5</v>
      </c>
    </row>
    <row r="270" spans="1:11" x14ac:dyDescent="0.2">
      <c r="A270" s="5" t="s">
        <v>163</v>
      </c>
      <c r="B270" s="6">
        <v>1</v>
      </c>
      <c r="C270" s="11">
        <v>2316852761.3899999</v>
      </c>
      <c r="D270" s="5">
        <v>5.0027282906934811E-3</v>
      </c>
      <c r="E270" s="5" t="s">
        <v>17</v>
      </c>
      <c r="F270" s="5" t="s">
        <v>17</v>
      </c>
      <c r="G270" s="5" t="s">
        <v>17</v>
      </c>
      <c r="H270" s="5">
        <v>4.4258892348920664E-3</v>
      </c>
      <c r="I270" s="5" t="s">
        <v>17</v>
      </c>
      <c r="J270" s="5" t="s">
        <v>17</v>
      </c>
      <c r="K270" s="5">
        <v>5.768390558014147E-4</v>
      </c>
    </row>
    <row r="271" spans="1:11" x14ac:dyDescent="0.2">
      <c r="A271" s="5" t="s">
        <v>164</v>
      </c>
      <c r="B271" s="6">
        <v>1</v>
      </c>
      <c r="C271" s="11">
        <v>2250901937.6700001</v>
      </c>
      <c r="D271" s="5">
        <v>4.6497445471000987E-3</v>
      </c>
      <c r="E271" s="5" t="s">
        <v>17</v>
      </c>
      <c r="F271" s="5" t="s">
        <v>17</v>
      </c>
      <c r="G271" s="5" t="s">
        <v>17</v>
      </c>
      <c r="H271" s="5">
        <v>4.2126730068008378E-3</v>
      </c>
      <c r="I271" s="5" t="s">
        <v>17</v>
      </c>
      <c r="J271" s="5" t="s">
        <v>17</v>
      </c>
      <c r="K271" s="5">
        <v>4.3707154029926087E-4</v>
      </c>
    </row>
    <row r="272" spans="1:11" x14ac:dyDescent="0.2">
      <c r="A272" s="7" t="s">
        <v>165</v>
      </c>
      <c r="B272" s="9">
        <v>1</v>
      </c>
      <c r="C272" s="10">
        <v>2214901501.1900001</v>
      </c>
      <c r="D272" s="7">
        <v>4.2273848995000307E-3</v>
      </c>
      <c r="E272" s="7">
        <v>1.394402219872859E-2</v>
      </c>
      <c r="F272" s="8" t="s">
        <v>17</v>
      </c>
      <c r="G272" s="7" t="s">
        <v>17</v>
      </c>
      <c r="H272" s="7">
        <v>4.0765037275025673E-3</v>
      </c>
      <c r="I272" s="7">
        <v>1.2769001930179824E-2</v>
      </c>
      <c r="J272" s="8" t="s">
        <v>17</v>
      </c>
      <c r="K272" s="7">
        <v>1.5088117199746343E-4</v>
      </c>
    </row>
    <row r="273" spans="1:11" x14ac:dyDescent="0.2">
      <c r="A273" s="5" t="s">
        <v>166</v>
      </c>
      <c r="B273" s="6">
        <v>1</v>
      </c>
      <c r="C273" s="11">
        <v>2412304108.46</v>
      </c>
      <c r="D273" s="5">
        <v>4.3549674684999484E-3</v>
      </c>
      <c r="E273" s="5" t="s">
        <v>17</v>
      </c>
      <c r="F273" s="5" t="s">
        <v>17</v>
      </c>
      <c r="G273" s="5" t="s">
        <v>17</v>
      </c>
      <c r="H273" s="5">
        <v>4.212673006797063E-3</v>
      </c>
      <c r="I273" s="5" t="s">
        <v>17</v>
      </c>
      <c r="J273" s="5" t="s">
        <v>17</v>
      </c>
      <c r="K273" s="5">
        <v>1.422944617028854E-4</v>
      </c>
    </row>
    <row r="274" spans="1:11" x14ac:dyDescent="0.2">
      <c r="A274" s="5" t="s">
        <v>167</v>
      </c>
      <c r="B274" s="6">
        <v>1</v>
      </c>
      <c r="C274" s="11">
        <v>2276285288.5799999</v>
      </c>
      <c r="D274" s="5">
        <v>4.0224638352999165E-3</v>
      </c>
      <c r="E274" s="5" t="s">
        <v>17</v>
      </c>
      <c r="F274" s="5" t="s">
        <v>17</v>
      </c>
      <c r="G274" s="5" t="s">
        <v>17</v>
      </c>
      <c r="H274" s="5">
        <v>3.9114854331998572E-3</v>
      </c>
      <c r="I274" s="5" t="s">
        <v>17</v>
      </c>
      <c r="J274" s="5" t="s">
        <v>17</v>
      </c>
      <c r="K274" s="5">
        <v>1.1097840210005927E-4</v>
      </c>
    </row>
    <row r="275" spans="1:11" x14ac:dyDescent="0.2">
      <c r="A275" s="7" t="s">
        <v>168</v>
      </c>
      <c r="B275" s="9">
        <v>1</v>
      </c>
      <c r="C275" s="10">
        <v>2317765910.3200002</v>
      </c>
      <c r="D275" s="7">
        <v>4.3319907176000427E-3</v>
      </c>
      <c r="E275" s="7">
        <v>1.2763306561701215E-2</v>
      </c>
      <c r="F275" s="7">
        <v>5.6288488390551894E-2</v>
      </c>
      <c r="G275" s="7" t="s">
        <v>17</v>
      </c>
      <c r="H275" s="7">
        <v>3.9995088307027693E-3</v>
      </c>
      <c r="I275" s="7">
        <v>1.2172703626366355E-2</v>
      </c>
      <c r="J275" s="7">
        <v>5.1989773034865072E-2</v>
      </c>
      <c r="K275" s="7">
        <v>3.3248188689727343E-4</v>
      </c>
    </row>
    <row r="276" spans="1:11" x14ac:dyDescent="0.2">
      <c r="A276" s="5" t="s">
        <v>169</v>
      </c>
      <c r="B276" s="6">
        <v>1</v>
      </c>
      <c r="C276" s="11">
        <v>2247506793.0300002</v>
      </c>
      <c r="D276" s="5">
        <v>4.5065889503999035E-3</v>
      </c>
      <c r="E276" s="5" t="s">
        <v>17</v>
      </c>
      <c r="F276" s="5" t="s">
        <v>17</v>
      </c>
      <c r="G276" s="5" t="s">
        <v>17</v>
      </c>
      <c r="H276" s="5">
        <v>3.99965459820395E-3</v>
      </c>
      <c r="I276" s="5" t="s">
        <v>17</v>
      </c>
      <c r="J276" s="5" t="s">
        <v>17</v>
      </c>
      <c r="K276" s="5">
        <v>5.0693435219595351E-4</v>
      </c>
    </row>
    <row r="277" spans="1:11" x14ac:dyDescent="0.2">
      <c r="A277" s="5" t="s">
        <v>170</v>
      </c>
      <c r="B277" s="6">
        <v>1</v>
      </c>
      <c r="C277" s="11">
        <v>2149631849.8499999</v>
      </c>
      <c r="D277" s="5">
        <v>3.8495793479000895E-3</v>
      </c>
      <c r="E277" s="5" t="s">
        <v>17</v>
      </c>
      <c r="F277" s="5" t="s">
        <v>17</v>
      </c>
      <c r="G277" s="5" t="s">
        <v>17</v>
      </c>
      <c r="H277" s="5">
        <v>3.4570394531985293E-3</v>
      </c>
      <c r="I277" s="5" t="s">
        <v>17</v>
      </c>
      <c r="J277" s="5" t="s">
        <v>17</v>
      </c>
      <c r="K277" s="5">
        <v>3.9253989470156014E-4</v>
      </c>
    </row>
    <row r="278" spans="1:11" x14ac:dyDescent="0.2">
      <c r="A278" s="7" t="s">
        <v>171</v>
      </c>
      <c r="B278" s="9">
        <v>1</v>
      </c>
      <c r="C278" s="10">
        <v>2235865440.8200002</v>
      </c>
      <c r="D278" s="7">
        <v>3.8572938629999332E-3</v>
      </c>
      <c r="E278" s="7">
        <v>1.226310974790179E-2</v>
      </c>
      <c r="F278" s="8" t="s">
        <v>17</v>
      </c>
      <c r="G278" s="7" t="s">
        <v>17</v>
      </c>
      <c r="H278" s="7">
        <v>3.7910080583010153E-3</v>
      </c>
      <c r="I278" s="7">
        <v>1.128984987881676E-2</v>
      </c>
      <c r="J278" s="8" t="s">
        <v>17</v>
      </c>
      <c r="K278" s="7">
        <v>6.6285804698917872E-5</v>
      </c>
    </row>
    <row r="279" spans="1:11" x14ac:dyDescent="0.2">
      <c r="A279" s="5" t="s">
        <v>172</v>
      </c>
      <c r="B279" s="6">
        <v>1</v>
      </c>
      <c r="C279" s="11">
        <v>2047613441.24</v>
      </c>
      <c r="D279" s="5">
        <v>3.5246504737000972E-3</v>
      </c>
      <c r="E279" s="5" t="s">
        <v>17</v>
      </c>
      <c r="F279" s="5" t="s">
        <v>17</v>
      </c>
      <c r="G279" s="5" t="s">
        <v>17</v>
      </c>
      <c r="H279" s="5">
        <v>3.6705098494995703E-3</v>
      </c>
      <c r="I279" s="5" t="s">
        <v>17</v>
      </c>
      <c r="J279" s="5" t="s">
        <v>17</v>
      </c>
      <c r="K279" s="5">
        <v>-1.4585937579947306E-4</v>
      </c>
    </row>
    <row r="280" spans="1:11" x14ac:dyDescent="0.2">
      <c r="A280" s="5" t="s">
        <v>173</v>
      </c>
      <c r="B280" s="6">
        <v>1</v>
      </c>
      <c r="C280" s="11">
        <v>2154008406.8099999</v>
      </c>
      <c r="D280" s="5">
        <v>4.3297555726999892E-3</v>
      </c>
      <c r="E280" s="5" t="s">
        <v>17</v>
      </c>
      <c r="F280" s="5" t="s">
        <v>17</v>
      </c>
      <c r="G280" s="5" t="s">
        <v>17</v>
      </c>
      <c r="H280" s="5">
        <v>3.751257503592953E-3</v>
      </c>
      <c r="I280" s="5" t="s">
        <v>17</v>
      </c>
      <c r="J280" s="5" t="s">
        <v>17</v>
      </c>
      <c r="K280" s="5">
        <v>5.7849806910703627E-4</v>
      </c>
    </row>
    <row r="281" spans="1:11" x14ac:dyDescent="0.2">
      <c r="A281" s="7" t="s">
        <v>174</v>
      </c>
      <c r="B281" s="9">
        <v>1</v>
      </c>
      <c r="C281" s="10">
        <v>2335508099.1799998</v>
      </c>
      <c r="D281" s="7">
        <v>4.1345978208999767E-3</v>
      </c>
      <c r="E281" s="7">
        <v>1.2036802650035039E-2</v>
      </c>
      <c r="F281" s="8" t="s">
        <v>17</v>
      </c>
      <c r="G281" s="7" t="s">
        <v>17</v>
      </c>
      <c r="H281" s="7">
        <v>3.4696574733021901E-3</v>
      </c>
      <c r="I281" s="7">
        <v>1.093099261838093E-2</v>
      </c>
      <c r="J281" s="8" t="s">
        <v>17</v>
      </c>
      <c r="K281" s="7">
        <v>6.6494034759778664E-4</v>
      </c>
    </row>
    <row r="282" spans="1:11" x14ac:dyDescent="0.2">
      <c r="A282" s="5" t="s">
        <v>175</v>
      </c>
      <c r="B282" s="6">
        <v>1</v>
      </c>
      <c r="C282" s="11">
        <v>2408576798.73</v>
      </c>
      <c r="D282" s="5">
        <v>4.2140597305999616E-3</v>
      </c>
      <c r="E282" s="5" t="s">
        <v>17</v>
      </c>
      <c r="F282" s="5" t="s">
        <v>17</v>
      </c>
      <c r="G282" s="5" t="s">
        <v>17</v>
      </c>
      <c r="H282" s="5">
        <v>3.5879679235020223E-3</v>
      </c>
      <c r="I282" s="5" t="s">
        <v>17</v>
      </c>
      <c r="J282" s="5" t="s">
        <v>17</v>
      </c>
      <c r="K282" s="5">
        <v>6.2609180709793932E-4</v>
      </c>
    </row>
    <row r="283" spans="1:11" x14ac:dyDescent="0.2">
      <c r="A283" s="5" t="s">
        <v>176</v>
      </c>
      <c r="B283" s="6">
        <v>1</v>
      </c>
      <c r="C283" s="11">
        <v>2543919709.0900002</v>
      </c>
      <c r="D283" s="5">
        <v>3.8438730279999334E-3</v>
      </c>
      <c r="E283" s="5" t="s">
        <v>17</v>
      </c>
      <c r="F283" s="5" t="s">
        <v>17</v>
      </c>
      <c r="G283" s="5" t="s">
        <v>17</v>
      </c>
      <c r="H283" s="5">
        <v>3.4161711349016688E-3</v>
      </c>
      <c r="I283" s="5" t="s">
        <v>17</v>
      </c>
      <c r="J283" s="5" t="s">
        <v>17</v>
      </c>
      <c r="K283" s="5">
        <v>4.2770189309826456E-4</v>
      </c>
    </row>
    <row r="284" spans="1:11" x14ac:dyDescent="0.2">
      <c r="A284" s="7" t="s">
        <v>177</v>
      </c>
      <c r="B284" s="9">
        <v>1</v>
      </c>
      <c r="C284" s="10">
        <v>2600207343.2800002</v>
      </c>
      <c r="D284" s="7">
        <v>3.8017204064999532E-3</v>
      </c>
      <c r="E284" s="7">
        <v>1.1906547064487016E-2</v>
      </c>
      <c r="F284" s="8" t="s">
        <v>17</v>
      </c>
      <c r="G284" s="7" t="s">
        <v>17</v>
      </c>
      <c r="H284" s="7">
        <v>3.2658124900992735E-3</v>
      </c>
      <c r="I284" s="7">
        <v>1.0305122895206464E-2</v>
      </c>
      <c r="J284" s="8" t="s">
        <v>17</v>
      </c>
      <c r="K284" s="7">
        <v>5.359079164006797E-4</v>
      </c>
    </row>
    <row r="285" spans="1:11" x14ac:dyDescent="0.2">
      <c r="A285" s="5" t="s">
        <v>178</v>
      </c>
      <c r="B285" s="6">
        <v>1</v>
      </c>
      <c r="C285" s="11">
        <v>2519385765.5799999</v>
      </c>
      <c r="D285" s="5">
        <v>3.7496674857999679E-3</v>
      </c>
      <c r="E285" s="5" t="s">
        <v>17</v>
      </c>
      <c r="F285" s="5" t="s">
        <v>17</v>
      </c>
      <c r="G285" s="5" t="s">
        <v>17</v>
      </c>
      <c r="H285" s="5">
        <v>3.3757072039972691E-3</v>
      </c>
      <c r="I285" s="5" t="s">
        <v>17</v>
      </c>
      <c r="J285" s="5" t="s">
        <v>17</v>
      </c>
      <c r="K285" s="5">
        <v>3.739602818026988E-4</v>
      </c>
    </row>
    <row r="286" spans="1:11" x14ac:dyDescent="0.2">
      <c r="A286" s="5" t="s">
        <v>179</v>
      </c>
      <c r="B286" s="6">
        <v>1</v>
      </c>
      <c r="C286" s="11">
        <v>2499706394.48</v>
      </c>
      <c r="D286" s="5">
        <v>3.3877486809998913E-3</v>
      </c>
      <c r="E286" s="5" t="s">
        <v>17</v>
      </c>
      <c r="F286" s="5" t="s">
        <v>17</v>
      </c>
      <c r="G286" s="5" t="s">
        <v>17</v>
      </c>
      <c r="H286" s="5">
        <v>3.2675219805999856E-3</v>
      </c>
      <c r="I286" s="5" t="s">
        <v>17</v>
      </c>
      <c r="J286" s="5" t="s">
        <v>17</v>
      </c>
      <c r="K286" s="5">
        <v>1.2022670039990579E-4</v>
      </c>
    </row>
    <row r="287" spans="1:11" x14ac:dyDescent="0.2">
      <c r="A287" s="7" t="s">
        <v>180</v>
      </c>
      <c r="B287" s="9">
        <v>1</v>
      </c>
      <c r="C287" s="10">
        <v>2572103349.8899999</v>
      </c>
      <c r="D287" s="7">
        <v>3.8750083668999125E-3</v>
      </c>
      <c r="E287" s="7">
        <v>1.1052834236107589E-2</v>
      </c>
      <c r="F287" s="7">
        <v>4.8103020699089782E-2</v>
      </c>
      <c r="G287" s="7" t="s">
        <v>17</v>
      </c>
      <c r="H287" s="7">
        <v>3.2846693847057296E-3</v>
      </c>
      <c r="I287" s="7">
        <v>9.9607858088623935E-3</v>
      </c>
      <c r="J287" s="7">
        <v>4.3167927728269273E-2</v>
      </c>
      <c r="K287" s="7">
        <v>5.903389821941829E-4</v>
      </c>
    </row>
    <row r="288" spans="1:11" x14ac:dyDescent="0.2">
      <c r="A288" s="5" t="s">
        <v>181</v>
      </c>
      <c r="B288" s="6">
        <v>1</v>
      </c>
      <c r="C288" s="11">
        <v>2614214013.21</v>
      </c>
      <c r="D288" s="5">
        <v>3.6486068437000529E-3</v>
      </c>
      <c r="E288" s="5" t="s">
        <v>17</v>
      </c>
      <c r="F288" s="5" t="s">
        <v>17</v>
      </c>
      <c r="G288" s="5" t="s">
        <v>17</v>
      </c>
      <c r="H288" s="5">
        <v>3.1686454030939171E-3</v>
      </c>
      <c r="I288" s="5" t="s">
        <v>17</v>
      </c>
      <c r="J288" s="5" t="s">
        <v>17</v>
      </c>
      <c r="K288" s="5">
        <v>4.7996144060613588E-4</v>
      </c>
    </row>
    <row r="289" spans="1:11" x14ac:dyDescent="0.2">
      <c r="A289" s="5" t="s">
        <v>182</v>
      </c>
      <c r="B289" s="6">
        <v>1</v>
      </c>
      <c r="C289" s="11">
        <v>2811735897.48</v>
      </c>
      <c r="D289" s="5">
        <v>3.2888062681000196E-3</v>
      </c>
      <c r="E289" s="5" t="s">
        <v>17</v>
      </c>
      <c r="F289" s="5" t="s">
        <v>17</v>
      </c>
      <c r="G289" s="5" t="s">
        <v>17</v>
      </c>
      <c r="H289" s="5">
        <v>2.8632521640030717E-3</v>
      </c>
      <c r="I289" s="5" t="s">
        <v>17</v>
      </c>
      <c r="J289" s="5" t="s">
        <v>17</v>
      </c>
      <c r="K289" s="5">
        <v>4.2555410409694794E-4</v>
      </c>
    </row>
    <row r="290" spans="1:11" x14ac:dyDescent="0.2">
      <c r="A290" s="7" t="s">
        <v>183</v>
      </c>
      <c r="B290" s="9">
        <v>1</v>
      </c>
      <c r="C290" s="10">
        <v>2893166914.48</v>
      </c>
      <c r="D290" s="7">
        <v>2.662985574299892E-3</v>
      </c>
      <c r="E290" s="7">
        <v>9.6309044328550808E-3</v>
      </c>
      <c r="F290" s="8" t="s">
        <v>17</v>
      </c>
      <c r="G290" s="7" t="s">
        <v>17</v>
      </c>
      <c r="H290" s="7">
        <v>3.1718332350003653E-3</v>
      </c>
      <c r="I290" s="7">
        <v>9.2319643829499309E-3</v>
      </c>
      <c r="J290" s="8" t="s">
        <v>17</v>
      </c>
      <c r="K290" s="7">
        <v>-5.0884766070047327E-4</v>
      </c>
    </row>
    <row r="291" spans="1:11" x14ac:dyDescent="0.2">
      <c r="A291" s="5" t="s">
        <v>184</v>
      </c>
      <c r="B291" s="6">
        <v>1</v>
      </c>
      <c r="C291" s="11">
        <v>2845757915.2800002</v>
      </c>
      <c r="D291" s="5">
        <v>3.652475222799989E-3</v>
      </c>
      <c r="E291" s="5" t="s">
        <v>17</v>
      </c>
      <c r="F291" s="5" t="s">
        <v>17</v>
      </c>
      <c r="G291" s="5" t="s">
        <v>17</v>
      </c>
      <c r="H291" s="5">
        <v>3.0702813000997864E-3</v>
      </c>
      <c r="I291" s="5" t="s">
        <v>17</v>
      </c>
      <c r="J291" s="5" t="s">
        <v>17</v>
      </c>
      <c r="K291" s="5">
        <v>5.8219392270020265E-4</v>
      </c>
    </row>
    <row r="292" spans="1:11" x14ac:dyDescent="0.2">
      <c r="A292" s="5" t="s">
        <v>2</v>
      </c>
      <c r="B292" s="6">
        <v>1</v>
      </c>
      <c r="C292" s="11">
        <v>2940901524.5599999</v>
      </c>
      <c r="D292" s="5">
        <v>3.5828674439999375E-3</v>
      </c>
      <c r="E292" s="5" t="s">
        <v>17</v>
      </c>
      <c r="F292" s="5" t="s">
        <v>17</v>
      </c>
      <c r="G292" s="5" t="s">
        <v>17</v>
      </c>
      <c r="H292" s="5">
        <v>3.1725120247003691E-3</v>
      </c>
      <c r="I292" s="5" t="s">
        <v>17</v>
      </c>
      <c r="J292" s="5" t="s">
        <v>17</v>
      </c>
      <c r="K292" s="5">
        <v>4.1035541929956842E-4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A1A6A-CA67-4F28-B638-14A774CFBD1C}">
  <dimension ref="A1:D40"/>
  <sheetViews>
    <sheetView tabSelected="1" workbookViewId="0"/>
  </sheetViews>
  <sheetFormatPr defaultRowHeight="12.75" x14ac:dyDescent="0.2"/>
  <cols>
    <col min="1" max="2" width="16.7109375" style="98" bestFit="1" customWidth="1"/>
    <col min="3" max="3" width="93.5703125" style="98" bestFit="1" customWidth="1"/>
    <col min="4" max="4" width="77.28515625" style="98" bestFit="1" customWidth="1"/>
  </cols>
  <sheetData>
    <row r="1" spans="1:4" x14ac:dyDescent="0.2">
      <c r="A1" s="97" t="s">
        <v>446</v>
      </c>
      <c r="B1" s="97" t="s">
        <v>447</v>
      </c>
      <c r="C1" s="97" t="s">
        <v>448</v>
      </c>
      <c r="D1" s="97" t="s">
        <v>460</v>
      </c>
    </row>
    <row r="2" spans="1:4" x14ac:dyDescent="0.2">
      <c r="A2" s="99">
        <v>68022813</v>
      </c>
      <c r="B2" s="98" t="s">
        <v>450</v>
      </c>
      <c r="C2" s="98" t="s">
        <v>187</v>
      </c>
    </row>
    <row r="3" spans="1:4" x14ac:dyDescent="0.2">
      <c r="A3" s="99">
        <v>68148026</v>
      </c>
      <c r="B3" s="98">
        <v>68148026</v>
      </c>
      <c r="C3" s="98" t="s">
        <v>242</v>
      </c>
    </row>
    <row r="4" spans="1:4" x14ac:dyDescent="0.2">
      <c r="A4" s="99" t="s">
        <v>309</v>
      </c>
      <c r="B4" s="98" t="s">
        <v>309</v>
      </c>
      <c r="C4" s="98" t="s">
        <v>308</v>
      </c>
      <c r="D4"/>
    </row>
    <row r="5" spans="1:4" x14ac:dyDescent="0.2">
      <c r="A5" s="99" t="s">
        <v>313</v>
      </c>
      <c r="B5" s="98" t="s">
        <v>313</v>
      </c>
      <c r="C5" s="98" t="s">
        <v>312</v>
      </c>
      <c r="D5"/>
    </row>
    <row r="6" spans="1:4" x14ac:dyDescent="0.2">
      <c r="A6" s="99" t="s">
        <v>316</v>
      </c>
      <c r="B6" s="98" t="s">
        <v>316</v>
      </c>
      <c r="C6" s="98" t="s">
        <v>315</v>
      </c>
      <c r="D6"/>
    </row>
    <row r="7" spans="1:4" x14ac:dyDescent="0.2">
      <c r="A7" s="99" t="s">
        <v>319</v>
      </c>
      <c r="B7" s="98" t="s">
        <v>319</v>
      </c>
      <c r="C7" s="98" t="s">
        <v>318</v>
      </c>
      <c r="D7"/>
    </row>
    <row r="8" spans="1:4" x14ac:dyDescent="0.2">
      <c r="A8" s="99" t="s">
        <v>323</v>
      </c>
      <c r="B8" s="98" t="s">
        <v>323</v>
      </c>
      <c r="C8" s="98" t="s">
        <v>322</v>
      </c>
      <c r="D8"/>
    </row>
    <row r="9" spans="1:4" x14ac:dyDescent="0.2">
      <c r="A9" s="99" t="s">
        <v>326</v>
      </c>
      <c r="B9" s="98" t="s">
        <v>326</v>
      </c>
      <c r="C9" s="98" t="s">
        <v>325</v>
      </c>
      <c r="D9"/>
    </row>
    <row r="10" spans="1:4" x14ac:dyDescent="0.2">
      <c r="A10" s="99" t="s">
        <v>329</v>
      </c>
      <c r="B10" s="98" t="s">
        <v>329</v>
      </c>
      <c r="C10" s="98" t="s">
        <v>451</v>
      </c>
      <c r="D10"/>
    </row>
    <row r="11" spans="1:4" x14ac:dyDescent="0.2">
      <c r="A11" s="99" t="s">
        <v>335</v>
      </c>
      <c r="B11" s="98" t="s">
        <v>335</v>
      </c>
      <c r="C11" s="98" t="s">
        <v>334</v>
      </c>
      <c r="D11"/>
    </row>
    <row r="12" spans="1:4" x14ac:dyDescent="0.2">
      <c r="A12" s="99" t="s">
        <v>337</v>
      </c>
      <c r="B12" s="98" t="s">
        <v>337</v>
      </c>
      <c r="C12" s="98" t="s">
        <v>336</v>
      </c>
    </row>
    <row r="13" spans="1:4" x14ac:dyDescent="0.2">
      <c r="A13" s="99" t="s">
        <v>342</v>
      </c>
      <c r="B13" s="98" t="s">
        <v>342</v>
      </c>
      <c r="C13" s="98" t="s">
        <v>341</v>
      </c>
    </row>
    <row r="14" spans="1:4" x14ac:dyDescent="0.2">
      <c r="A14" s="99" t="s">
        <v>346</v>
      </c>
      <c r="B14" s="98" t="s">
        <v>346</v>
      </c>
      <c r="C14" s="98" t="s">
        <v>452</v>
      </c>
    </row>
    <row r="15" spans="1:4" x14ac:dyDescent="0.2">
      <c r="A15" s="99" t="s">
        <v>371</v>
      </c>
      <c r="B15" s="98" t="s">
        <v>371</v>
      </c>
      <c r="C15" s="98" t="s">
        <v>453</v>
      </c>
    </row>
    <row r="16" spans="1:4" x14ac:dyDescent="0.2">
      <c r="A16" s="99" t="s">
        <v>374</v>
      </c>
      <c r="B16" s="98" t="s">
        <v>374</v>
      </c>
      <c r="C16" s="98" t="s">
        <v>373</v>
      </c>
    </row>
    <row r="17" spans="1:4" x14ac:dyDescent="0.2">
      <c r="A17" s="99" t="s">
        <v>378</v>
      </c>
      <c r="B17" s="98" t="s">
        <v>378</v>
      </c>
      <c r="C17" s="98" t="s">
        <v>454</v>
      </c>
    </row>
    <row r="18" spans="1:4" x14ac:dyDescent="0.2">
      <c r="A18" s="99" t="s">
        <v>382</v>
      </c>
      <c r="B18" s="98" t="s">
        <v>382</v>
      </c>
      <c r="C18" s="98" t="s">
        <v>381</v>
      </c>
    </row>
    <row r="19" spans="1:4" x14ac:dyDescent="0.2">
      <c r="A19" s="99" t="s">
        <v>385</v>
      </c>
      <c r="B19" s="98" t="s">
        <v>385</v>
      </c>
      <c r="C19" s="98" t="s">
        <v>384</v>
      </c>
    </row>
    <row r="20" spans="1:4" x14ac:dyDescent="0.2">
      <c r="A20" s="99" t="s">
        <v>388</v>
      </c>
      <c r="B20" s="98" t="s">
        <v>388</v>
      </c>
      <c r="C20" s="98" t="s">
        <v>387</v>
      </c>
    </row>
    <row r="21" spans="1:4" x14ac:dyDescent="0.2">
      <c r="A21" s="99" t="s">
        <v>395</v>
      </c>
      <c r="B21" s="98" t="s">
        <v>395</v>
      </c>
      <c r="C21" s="98" t="s">
        <v>394</v>
      </c>
    </row>
    <row r="22" spans="1:4" x14ac:dyDescent="0.2">
      <c r="A22" s="99" t="s">
        <v>398</v>
      </c>
      <c r="B22" s="98" t="s">
        <v>398</v>
      </c>
      <c r="C22" s="98" t="s">
        <v>397</v>
      </c>
    </row>
    <row r="23" spans="1:4" x14ac:dyDescent="0.2">
      <c r="A23" s="99" t="s">
        <v>401</v>
      </c>
      <c r="B23" s="98" t="s">
        <v>401</v>
      </c>
      <c r="C23" s="98" t="s">
        <v>400</v>
      </c>
    </row>
    <row r="24" spans="1:4" x14ac:dyDescent="0.2">
      <c r="A24" s="99" t="s">
        <v>404</v>
      </c>
      <c r="B24" s="98" t="s">
        <v>404</v>
      </c>
      <c r="C24" s="98" t="s">
        <v>403</v>
      </c>
    </row>
    <row r="25" spans="1:4" x14ac:dyDescent="0.2">
      <c r="A25" s="99" t="s">
        <v>407</v>
      </c>
      <c r="B25" s="98" t="s">
        <v>407</v>
      </c>
      <c r="C25" s="98" t="s">
        <v>406</v>
      </c>
    </row>
    <row r="26" spans="1:4" x14ac:dyDescent="0.2">
      <c r="A26" s="99" t="s">
        <v>410</v>
      </c>
      <c r="B26" s="98" t="s">
        <v>410</v>
      </c>
      <c r="C26" s="98" t="s">
        <v>409</v>
      </c>
    </row>
    <row r="27" spans="1:4" x14ac:dyDescent="0.2">
      <c r="A27" s="99" t="s">
        <v>413</v>
      </c>
      <c r="B27" s="98" t="s">
        <v>413</v>
      </c>
      <c r="C27" s="98" t="s">
        <v>455</v>
      </c>
    </row>
    <row r="28" spans="1:4" x14ac:dyDescent="0.2">
      <c r="A28" s="99" t="s">
        <v>417</v>
      </c>
      <c r="B28" s="98" t="s">
        <v>417</v>
      </c>
      <c r="C28" s="98" t="s">
        <v>416</v>
      </c>
      <c r="D28" s="98" t="s">
        <v>459</v>
      </c>
    </row>
    <row r="29" spans="1:4" x14ac:dyDescent="0.2">
      <c r="A29" s="99" t="s">
        <v>419</v>
      </c>
      <c r="B29" s="98" t="s">
        <v>419</v>
      </c>
      <c r="C29" s="98" t="s">
        <v>456</v>
      </c>
    </row>
    <row r="30" spans="1:4" x14ac:dyDescent="0.2">
      <c r="A30" s="99" t="s">
        <v>422</v>
      </c>
      <c r="B30" s="98" t="s">
        <v>422</v>
      </c>
      <c r="C30" s="98" t="s">
        <v>421</v>
      </c>
    </row>
    <row r="31" spans="1:4" x14ac:dyDescent="0.2">
      <c r="A31" s="99" t="s">
        <v>426</v>
      </c>
      <c r="B31" s="98" t="s">
        <v>457</v>
      </c>
      <c r="C31" s="98" t="s">
        <v>458</v>
      </c>
    </row>
    <row r="32" spans="1:4" x14ac:dyDescent="0.2">
      <c r="A32" s="99" t="s">
        <v>429</v>
      </c>
      <c r="B32" s="98" t="s">
        <v>429</v>
      </c>
      <c r="C32" s="98" t="s">
        <v>428</v>
      </c>
    </row>
    <row r="33" spans="1:3" x14ac:dyDescent="0.2">
      <c r="A33" s="99" t="s">
        <v>431</v>
      </c>
      <c r="B33" s="98" t="s">
        <v>431</v>
      </c>
      <c r="C33" s="98" t="s">
        <v>430</v>
      </c>
    </row>
    <row r="34" spans="1:3" x14ac:dyDescent="0.2">
      <c r="A34" s="99" t="s">
        <v>433</v>
      </c>
      <c r="B34" s="98" t="s">
        <v>433</v>
      </c>
      <c r="C34" s="98" t="s">
        <v>432</v>
      </c>
    </row>
    <row r="35" spans="1:3" x14ac:dyDescent="0.2">
      <c r="A35" s="99" t="s">
        <v>435</v>
      </c>
      <c r="B35" s="98" t="s">
        <v>435</v>
      </c>
      <c r="C35" s="98" t="s">
        <v>434</v>
      </c>
    </row>
    <row r="36" spans="1:3" x14ac:dyDescent="0.2">
      <c r="A36" s="99" t="s">
        <v>437</v>
      </c>
      <c r="B36" s="98" t="s">
        <v>437</v>
      </c>
      <c r="C36" s="98" t="s">
        <v>436</v>
      </c>
    </row>
    <row r="37" spans="1:3" x14ac:dyDescent="0.2">
      <c r="A37" s="99" t="s">
        <v>439</v>
      </c>
      <c r="B37" s="98" t="s">
        <v>439</v>
      </c>
      <c r="C37" s="98" t="s">
        <v>438</v>
      </c>
    </row>
    <row r="38" spans="1:3" x14ac:dyDescent="0.2">
      <c r="A38" s="99" t="s">
        <v>441</v>
      </c>
      <c r="B38" s="98" t="s">
        <v>441</v>
      </c>
      <c r="C38" s="98" t="s">
        <v>440</v>
      </c>
    </row>
    <row r="39" spans="1:3" x14ac:dyDescent="0.2">
      <c r="A39" s="99" t="s">
        <v>443</v>
      </c>
      <c r="B39" s="98" t="s">
        <v>443</v>
      </c>
      <c r="C39" s="98" t="s">
        <v>442</v>
      </c>
    </row>
    <row r="40" spans="1:3" x14ac:dyDescent="0.2">
      <c r="A40" s="99" t="s">
        <v>465</v>
      </c>
      <c r="B40" s="98" t="s">
        <v>449</v>
      </c>
      <c r="C40" s="98" t="s">
        <v>449</v>
      </c>
    </row>
  </sheetData>
  <sortState xmlns:xlrd2="http://schemas.microsoft.com/office/spreadsheetml/2017/richdata2" ref="A2:A38">
    <sortCondition ref="A1"/>
  </sortState>
  <hyperlinks>
    <hyperlink ref="A2" location="'68022813'!A1" display="'68022813'!A1" xr:uid="{58C50D9A-89EC-409E-8E34-236EAA146D5B}"/>
    <hyperlink ref="A3" location="'68148026'!A1" display="'68148026'!A1" xr:uid="{6000FB14-93E2-4D32-B1BD-CCE16AADE72E}"/>
    <hyperlink ref="A4" location="'GLOABSSEUR'!A1" display="'GLOABSSEUR'!A1" xr:uid="{41A7D497-0884-4552-B8D6-0253CC1C5FF2}"/>
    <hyperlink ref="A5" location="'GLOABSUP'!A1" display="'GLOABSUP'!A1" xr:uid="{6524EDC8-4BDA-461E-AB88-A316A26B95F8}"/>
    <hyperlink ref="A6" location="'GLOABSUSD'!A1" display="'GLOABSUSD'!A1" xr:uid="{F61C2C89-527D-4E5C-BE37-61A4BBCF716F}"/>
    <hyperlink ref="A7" location="'GOVILF2'!A1" display="'GOVILF2'!A1" xr:uid="{57DC2CD3-3FDC-4DFA-86A3-768A39A99A0D}"/>
    <hyperlink ref="A8" location="'IABSLQEUR'!A1" display="'IABSLQEUR'!A1" xr:uid="{CFD7CCFF-8F6B-453D-B512-9926E22EC5E6}"/>
    <hyperlink ref="A9" location="'IABSLQUP'!A1" display="'IABSLQUP'!A1" xr:uid="{AC24BAA6-ABB1-4621-963C-7B9C7EF41299}"/>
    <hyperlink ref="A10" location="'IBAMLDUP'!A1" display="'IBAMLDUP'!A1" xr:uid="{ABFAD572-9FF1-466F-AB7D-707BB1243D74}"/>
    <hyperlink ref="A11" location="'IBAMSDUP'!A1" display="'IBAMSDUP'!A1" xr:uid="{0DFAE4D0-185E-48D0-9EB5-68E061F139EE}"/>
    <hyperlink ref="A12" location="'IBAMUP'!A1" display="'IBAMUP'!A1" xr:uid="{D6D40D97-69DC-4176-A722-EC4C954AD554}"/>
    <hyperlink ref="A13" location="'IBPLDUPM'!A1" display="'IBPLDUPM'!A1" xr:uid="{2D5254D3-0F95-4296-93DA-23393C769750}"/>
    <hyperlink ref="A14" location="'ILF'!A1" display="'ILF'!A1" xr:uid="{52E4A626-7126-494F-8FD4-1ADA308EC8F9}"/>
    <hyperlink ref="A15" location="'ILF2'!A1" display="'ILF2'!A1" xr:uid="{0D332DB2-AC48-4CC3-A417-46DD95494E74}"/>
    <hyperlink ref="A16" location="'ILFEUHY'!A1" display="'ILFEUHY'!A1" xr:uid="{441C8B5C-E75D-4CB0-9C4C-5C7D610AFA4E}"/>
    <hyperlink ref="A17" location="'ILFGBC'!A1" display="'ILFGBC'!A1" xr:uid="{277426A5-05F7-4339-AF66-425E9A3C6B14}"/>
    <hyperlink ref="A18" location="'ILFGBC2'!A1" display="'ILFGBC2'!A1" xr:uid="{6F6E9AE1-5ABB-4366-927A-457BDAC0D7C0}"/>
    <hyperlink ref="A19" location="'ILFUSL'!A1" display="'ILFUSL'!A1" xr:uid="{B46F47BC-1E1A-461C-97FA-74E296D7ACDA}"/>
    <hyperlink ref="A20" location="'ILPLDXUP'!A1" display="'ILPLDXUP'!A1" xr:uid="{9C4C5D72-CDB5-45DA-A266-8E882E063C5B}"/>
    <hyperlink ref="A21" location="'ISCAMUP'!A1" display="'ISCAMUP'!A1" xr:uid="{380F3AAA-C890-4B70-9BD3-CC06E6EE0FB2}"/>
    <hyperlink ref="A22" location="'ISCLMUP'!A1" display="'ISCLMUP'!A1" xr:uid="{EB76AA02-D30D-4776-81E1-F34EE8F560E4}"/>
    <hyperlink ref="A23" location="'MBAM30UP'!A1" display="'MBAM30UP'!A1" xr:uid="{C08FFB21-1914-4168-A48F-4778362AE072}"/>
    <hyperlink ref="A24" location="'MBAM35UP'!A1" display="'MBAM35UP'!A1" xr:uid="{834BD4CC-E281-4B6A-A1D8-727E6DCF8798}"/>
    <hyperlink ref="A25" location="'MBAM40UP'!A1" display="'MBAM40UP'!A1" xr:uid="{BAD25B52-C203-4C8C-A802-218115AD0BC8}"/>
    <hyperlink ref="A26" location="'MBAM45UP'!A1" display="'MBAM45UP'!A1" xr:uid="{129D3635-9167-43B8-B34A-A3B479014480}"/>
    <hyperlink ref="A27" location="'MBAM50UP'!A1" display="'MBAM50UP'!A1" xr:uid="{0C657B98-393A-4BD7-9CEC-7ACD3B61DE3F}"/>
    <hyperlink ref="A28" location="'QFFILPUP'!A1" display="'QFFILPUP'!A1" xr:uid="{45E6FAA6-1A89-43D0-8750-A4DF495AB085}"/>
    <hyperlink ref="A29" location="'QFFLIQUP'!A1" display="'QFFLIQUP'!A1" xr:uid="{C244C2B9-7F9E-4967-B5B7-C4A8FD26F8A1}"/>
    <hyperlink ref="A30" location="'QGHSEQUP'!A1" display="'QGHSEQUP'!A1" xr:uid="{8D82A86E-7CB5-4C8B-BC1D-4F3F85EBDF8B}"/>
    <hyperlink ref="A31" location="'RHOMSCUP'!A1" display="'RHOMSCUP'!A1" xr:uid="{A4EDD864-4D45-4219-AAE0-CE27E2E1D05B}"/>
    <hyperlink ref="A32" location="'SECFINSGBP'!A1" display="'SECFINSGBP'!A1" xr:uid="{7BAF1871-120C-434C-B3FE-A853A465EBE1}"/>
    <hyperlink ref="A33" location="'SECFINUP'!A1" display="'SECFINUP'!A1" xr:uid="{20872288-029C-4272-B3D6-BFD60C3EA563}"/>
    <hyperlink ref="A34" location="'SECFINUP1'!A1" display="'SECFINUP1'!A1" xr:uid="{EC305CE2-F5EE-4291-9985-1AB14EB02CB3}"/>
    <hyperlink ref="A35" location="'SECFINUPEUR'!A1" display="'SECFINUPEUR'!A1" xr:uid="{1DFC7725-0303-4A5A-BFA0-36D8F88C4913}"/>
    <hyperlink ref="A36" location="'SECFN2BEUINC'!A1" display="'SECFN2BEUINC'!A1" xr:uid="{BB33DFB7-D264-4F92-87A4-E2ACEDE8DFA7}"/>
    <hyperlink ref="A37" location="'SECFN2BEUR'!A1" display="'SECFN2BEUR'!A1" xr:uid="{20B8D10C-550D-412C-B5BC-B6E71C5E5834}"/>
    <hyperlink ref="A38" location="'SECFN2EUR'!A1" display="'SECFN2EUR'!A1" xr:uid="{C52A7DF7-ED52-4FE3-9792-92914228FBF3}"/>
    <hyperlink ref="A39" location="'SECFN2UP'!A1" display="'SECFN2UP'!A1" xr:uid="{2607AB54-A1BF-4310-B174-895AD89F1B90}"/>
    <hyperlink ref="A40" location="Disclaimer!A1" display="Disclaimer" xr:uid="{E69009C0-DFA3-4FA7-9136-FCEDCDC49202}"/>
  </hyperlinks>
  <pageMargins left="0.7" right="0.7" top="0.75" bottom="0.75" header="0.3" footer="0.3"/>
  <pageSetup orientation="portrait" r:id="rId1"/>
  <headerFooter>
    <oddFooter>&amp;L_x000D_&amp;1#&amp;"Arial"&amp;8&amp;K000000 Insight Investment - Confidential - External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5F1A-C88A-4E5B-84B7-993507E8A50B}">
  <dimension ref="A2:K28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84" t="s">
        <v>3</v>
      </c>
      <c r="B7" s="13" t="s">
        <v>384</v>
      </c>
    </row>
    <row r="8" spans="1:11" ht="14.25" x14ac:dyDescent="0.3">
      <c r="A8" s="84" t="s">
        <v>4</v>
      </c>
      <c r="B8" s="13" t="s">
        <v>385</v>
      </c>
    </row>
    <row r="9" spans="1:11" ht="14.25" x14ac:dyDescent="0.3">
      <c r="A9" s="84" t="s">
        <v>5</v>
      </c>
      <c r="B9" s="13" t="s">
        <v>386</v>
      </c>
    </row>
    <row r="10" spans="1:11" ht="14.25" x14ac:dyDescent="0.3">
      <c r="A10" s="84" t="s">
        <v>7</v>
      </c>
      <c r="B10" s="13" t="s">
        <v>185</v>
      </c>
    </row>
    <row r="13" spans="1:11" ht="18" x14ac:dyDescent="0.25">
      <c r="A13" s="1" t="s">
        <v>9</v>
      </c>
    </row>
    <row r="15" spans="1:11" x14ac:dyDescent="0.2">
      <c r="D15" s="85"/>
      <c r="E15" s="85" t="s">
        <v>10</v>
      </c>
      <c r="F15" s="85"/>
      <c r="H15" s="85"/>
      <c r="I15" s="85" t="s">
        <v>11</v>
      </c>
      <c r="J15" s="85"/>
    </row>
    <row r="16" spans="1:11" ht="24" x14ac:dyDescent="0.2">
      <c r="A16" s="83" t="s">
        <v>12</v>
      </c>
      <c r="B16" s="83"/>
      <c r="C16" s="83"/>
      <c r="D16" s="83" t="s">
        <v>13</v>
      </c>
      <c r="E16" s="83" t="s">
        <v>14</v>
      </c>
      <c r="F16" s="83" t="s">
        <v>15</v>
      </c>
      <c r="G16" s="83"/>
      <c r="H16" s="83" t="s">
        <v>13</v>
      </c>
      <c r="I16" s="83" t="s">
        <v>14</v>
      </c>
      <c r="J16" s="83" t="s">
        <v>15</v>
      </c>
    </row>
    <row r="17" spans="1:10" x14ac:dyDescent="0.2">
      <c r="A17" t="s">
        <v>16</v>
      </c>
      <c r="D17" t="s">
        <v>17</v>
      </c>
      <c r="E17" t="s">
        <v>17</v>
      </c>
      <c r="F17" t="s">
        <v>17</v>
      </c>
      <c r="H17" s="5">
        <v>3.2379859108000453E-3</v>
      </c>
      <c r="I17" s="5">
        <v>3.1239000000022887E-3</v>
      </c>
      <c r="J17" s="5">
        <v>1.1408591079775654E-4</v>
      </c>
    </row>
    <row r="18" spans="1:10" x14ac:dyDescent="0.2">
      <c r="A18" t="s">
        <v>18</v>
      </c>
      <c r="D18" t="s">
        <v>17</v>
      </c>
      <c r="E18" t="s">
        <v>17</v>
      </c>
      <c r="F18" t="s">
        <v>17</v>
      </c>
      <c r="H18" s="5">
        <v>9.6454724516774615E-3</v>
      </c>
      <c r="I18" s="5">
        <v>9.3204045542623071E-3</v>
      </c>
      <c r="J18" s="5">
        <v>3.2506789741515441E-4</v>
      </c>
    </row>
    <row r="19" spans="1:10" x14ac:dyDescent="0.2">
      <c r="A19" t="s">
        <v>19</v>
      </c>
      <c r="D19" t="s">
        <v>17</v>
      </c>
      <c r="E19" t="s">
        <v>17</v>
      </c>
      <c r="F19" t="s">
        <v>17</v>
      </c>
      <c r="H19" s="5">
        <v>1.935217796464328E-2</v>
      </c>
      <c r="I19" s="5">
        <v>1.8603543279869683E-2</v>
      </c>
      <c r="J19" s="5">
        <v>7.4863468477359696E-4</v>
      </c>
    </row>
    <row r="20" spans="1:10" x14ac:dyDescent="0.2">
      <c r="A20" t="s">
        <v>20</v>
      </c>
      <c r="D20" t="s">
        <v>17</v>
      </c>
      <c r="E20" t="s">
        <v>17</v>
      </c>
      <c r="F20" t="s">
        <v>17</v>
      </c>
      <c r="H20" s="5">
        <v>1.5925631931464901E-2</v>
      </c>
      <c r="I20" s="5">
        <v>1.5350461934878767E-2</v>
      </c>
      <c r="J20" s="5">
        <v>5.7516999658613344E-4</v>
      </c>
    </row>
    <row r="21" spans="1:10" x14ac:dyDescent="0.2">
      <c r="A21" t="s">
        <v>21</v>
      </c>
      <c r="D21" t="s">
        <v>17</v>
      </c>
      <c r="E21" t="s">
        <v>17</v>
      </c>
      <c r="F21" t="s">
        <v>17</v>
      </c>
      <c r="H21" t="s">
        <v>17</v>
      </c>
      <c r="I21" t="s">
        <v>17</v>
      </c>
      <c r="J21" t="s">
        <v>17</v>
      </c>
    </row>
    <row r="22" spans="1:10" x14ac:dyDescent="0.2">
      <c r="A22" t="s">
        <v>22</v>
      </c>
      <c r="D22" s="5">
        <v>4.1763697829300117E-2</v>
      </c>
      <c r="E22" s="5">
        <v>4.0531230168705523E-2</v>
      </c>
      <c r="F22" s="5">
        <v>1.2324676605945939E-3</v>
      </c>
      <c r="H22" s="5">
        <v>4.1763697829300117E-2</v>
      </c>
      <c r="I22" s="5">
        <v>4.0531230168705523E-2</v>
      </c>
      <c r="J22" s="5">
        <v>1.2324676605945939E-3</v>
      </c>
    </row>
    <row r="23" spans="1:10" x14ac:dyDescent="0.2">
      <c r="A23" t="s">
        <v>23</v>
      </c>
      <c r="D23" s="5">
        <v>4.588052926439623E-2</v>
      </c>
      <c r="E23" s="5">
        <v>4.4758280052546784E-2</v>
      </c>
      <c r="F23" s="5">
        <v>1.1222492118494465E-3</v>
      </c>
      <c r="H23" s="5">
        <v>9.3866081494373463E-2</v>
      </c>
      <c r="I23" s="5">
        <v>9.1519863738355856E-2</v>
      </c>
      <c r="J23" s="5">
        <v>2.3462177560176125E-3</v>
      </c>
    </row>
    <row r="24" spans="1:10" x14ac:dyDescent="0.2">
      <c r="A24" t="s">
        <v>24</v>
      </c>
      <c r="D24" s="5">
        <v>4.9343215407827934E-2</v>
      </c>
      <c r="E24" s="5">
        <v>4.8156746483803081E-2</v>
      </c>
      <c r="F24" s="5">
        <v>1.1864689240248527E-3</v>
      </c>
      <c r="H24" s="5">
        <v>0.15545404348097769</v>
      </c>
      <c r="I24" s="5">
        <v>0.1515391351206743</v>
      </c>
      <c r="J24" s="5">
        <v>3.914908360303393E-3</v>
      </c>
    </row>
    <row r="25" spans="1:10" x14ac:dyDescent="0.2">
      <c r="A25" t="s">
        <v>25</v>
      </c>
      <c r="D25" s="5">
        <v>4.5956484706073164E-2</v>
      </c>
      <c r="E25" s="5">
        <v>4.4432849752878312E-2</v>
      </c>
      <c r="F25" s="5">
        <v>1.5236349531948523E-3</v>
      </c>
      <c r="H25" s="5">
        <v>0.19689063038572052</v>
      </c>
      <c r="I25" s="5">
        <v>0.18993185682400296</v>
      </c>
      <c r="J25" s="5">
        <v>6.9587735617175637E-3</v>
      </c>
    </row>
    <row r="26" spans="1:10" x14ac:dyDescent="0.2">
      <c r="A26" t="s">
        <v>26</v>
      </c>
      <c r="D26" s="5">
        <v>3.6964572911427629E-2</v>
      </c>
      <c r="E26" s="5">
        <v>3.5747626629133E-2</v>
      </c>
      <c r="F26" s="5">
        <v>1.2169462822946286E-3</v>
      </c>
      <c r="H26" s="5">
        <v>0.19900114144390457</v>
      </c>
      <c r="I26" s="5">
        <v>0.19198210101852342</v>
      </c>
      <c r="J26" s="5">
        <v>7.0190404253811425E-3</v>
      </c>
    </row>
    <row r="27" spans="1:10" x14ac:dyDescent="0.2">
      <c r="A27" t="s">
        <v>27</v>
      </c>
      <c r="D27" s="5">
        <v>2.9006603990360924E-2</v>
      </c>
      <c r="E27" s="5">
        <v>2.7606554342816336E-2</v>
      </c>
      <c r="F27" s="5">
        <v>1.4000496475445878E-3</v>
      </c>
      <c r="H27" s="5">
        <v>0.2215946836101248</v>
      </c>
      <c r="I27" s="5">
        <v>0.21000749250767226</v>
      </c>
      <c r="J27" s="5">
        <v>1.1587191102452543E-2</v>
      </c>
    </row>
    <row r="28" spans="1:10" x14ac:dyDescent="0.2">
      <c r="A28" t="s">
        <v>28</v>
      </c>
      <c r="D28" s="5">
        <v>2.4908105497667643E-2</v>
      </c>
      <c r="E28" s="5">
        <v>2.3305384776897364E-2</v>
      </c>
      <c r="F28" s="5">
        <v>1.6027207207702787E-3</v>
      </c>
      <c r="H28" s="5">
        <v>0.27893737067624169</v>
      </c>
      <c r="I28" s="5">
        <v>0.25907788111305385</v>
      </c>
      <c r="J28" s="5">
        <v>1.9859489563187827E-2</v>
      </c>
    </row>
    <row r="29" spans="1:10" x14ac:dyDescent="0.2">
      <c r="A29" t="s">
        <v>376</v>
      </c>
      <c r="D29" s="5">
        <v>2.0276964728712654E-2</v>
      </c>
      <c r="E29" s="5">
        <v>1.8544487963869649E-2</v>
      </c>
      <c r="F29" s="5">
        <v>1.7324767648430051E-3</v>
      </c>
      <c r="H29" s="5">
        <v>0.53096985187471124</v>
      </c>
      <c r="I29" s="5">
        <v>0.47675088113984371</v>
      </c>
      <c r="J29" s="5">
        <v>5.421897073486754E-2</v>
      </c>
    </row>
    <row r="33" spans="1:11" x14ac:dyDescent="0.2">
      <c r="D33" s="86"/>
      <c r="E33" s="86" t="s">
        <v>29</v>
      </c>
      <c r="F33" s="86"/>
      <c r="H33" s="86"/>
      <c r="I33" s="86" t="s">
        <v>5</v>
      </c>
      <c r="J33" s="86"/>
      <c r="K33" s="86"/>
    </row>
    <row r="34" spans="1:11" ht="24" x14ac:dyDescent="0.2">
      <c r="A34" s="83" t="s">
        <v>12</v>
      </c>
      <c r="B34" s="83" t="s">
        <v>30</v>
      </c>
      <c r="C34" s="83" t="s">
        <v>31</v>
      </c>
      <c r="D34" s="83" t="s">
        <v>32</v>
      </c>
      <c r="E34" s="83" t="s">
        <v>33</v>
      </c>
      <c r="F34" s="83" t="s">
        <v>34</v>
      </c>
      <c r="G34" s="83"/>
      <c r="H34" s="83" t="s">
        <v>32</v>
      </c>
      <c r="I34" s="83" t="s">
        <v>33</v>
      </c>
      <c r="J34" s="83" t="s">
        <v>34</v>
      </c>
      <c r="K34" s="83" t="s">
        <v>15</v>
      </c>
    </row>
    <row r="35" spans="1:11" x14ac:dyDescent="0.2">
      <c r="A35" s="7" t="s">
        <v>253</v>
      </c>
      <c r="B35" s="9">
        <v>1</v>
      </c>
      <c r="C35" s="10">
        <v>112530889</v>
      </c>
      <c r="D35" s="7">
        <v>8.3028705000010028E-4</v>
      </c>
      <c r="E35" s="8" t="s">
        <v>36</v>
      </c>
      <c r="F35" s="8" t="s">
        <v>17</v>
      </c>
      <c r="G35" s="7" t="s">
        <v>17</v>
      </c>
      <c r="H35" s="7">
        <v>1.0715199999999925E-3</v>
      </c>
      <c r="I35" s="8" t="s">
        <v>36</v>
      </c>
      <c r="J35" s="8" t="s">
        <v>17</v>
      </c>
      <c r="K35" s="7">
        <v>-2.412329499998922E-4</v>
      </c>
    </row>
    <row r="36" spans="1:11" x14ac:dyDescent="0.2">
      <c r="A36" s="5" t="s">
        <v>254</v>
      </c>
      <c r="B36" s="6">
        <v>1</v>
      </c>
      <c r="C36" s="11">
        <v>115777768.5</v>
      </c>
      <c r="D36" s="5">
        <v>2.3083890099999671E-3</v>
      </c>
      <c r="E36" s="5" t="s">
        <v>17</v>
      </c>
      <c r="F36" s="5" t="s">
        <v>17</v>
      </c>
      <c r="G36" s="5" t="s">
        <v>17</v>
      </c>
      <c r="H36" s="5">
        <v>2.2697899999968296E-3</v>
      </c>
      <c r="I36" s="5" t="s">
        <v>17</v>
      </c>
      <c r="J36" s="5" t="s">
        <v>17</v>
      </c>
      <c r="K36" s="5">
        <v>3.8599010003137479E-5</v>
      </c>
    </row>
    <row r="37" spans="1:11" x14ac:dyDescent="0.2">
      <c r="A37" s="5" t="s">
        <v>255</v>
      </c>
      <c r="B37" s="6">
        <v>1</v>
      </c>
      <c r="C37" s="11">
        <v>129200313.09999999</v>
      </c>
      <c r="D37" s="5">
        <v>2.5551712900000467E-3</v>
      </c>
      <c r="E37" s="5" t="s">
        <v>17</v>
      </c>
      <c r="F37" s="5" t="s">
        <v>17</v>
      </c>
      <c r="G37" s="5" t="s">
        <v>17</v>
      </c>
      <c r="H37" s="5">
        <v>2.4980500000015837E-3</v>
      </c>
      <c r="I37" s="5" t="s">
        <v>17</v>
      </c>
      <c r="J37" s="5" t="s">
        <v>17</v>
      </c>
      <c r="K37" s="5">
        <v>5.7121289998462998E-5</v>
      </c>
    </row>
    <row r="38" spans="1:11" x14ac:dyDescent="0.2">
      <c r="A38" s="7" t="s">
        <v>256</v>
      </c>
      <c r="B38" s="9">
        <v>1</v>
      </c>
      <c r="C38" s="10">
        <v>129450600.2</v>
      </c>
      <c r="D38" s="7">
        <v>2.5729983000000178E-3</v>
      </c>
      <c r="E38" s="7">
        <v>7.4549860380996869E-3</v>
      </c>
      <c r="F38" s="8" t="s">
        <v>17</v>
      </c>
      <c r="G38" s="7" t="s">
        <v>17</v>
      </c>
      <c r="H38" s="7">
        <v>2.4874799999958785E-3</v>
      </c>
      <c r="I38" s="7">
        <v>7.2728640596801952E-3</v>
      </c>
      <c r="J38" s="8" t="s">
        <v>17</v>
      </c>
      <c r="K38" s="7">
        <v>8.5518300004139292E-5</v>
      </c>
    </row>
    <row r="39" spans="1:11" x14ac:dyDescent="0.2">
      <c r="A39" s="5" t="s">
        <v>257</v>
      </c>
      <c r="B39" s="6">
        <v>1</v>
      </c>
      <c r="C39" s="11">
        <v>136071939.80000001</v>
      </c>
      <c r="D39" s="5">
        <v>2.7877310099999608E-3</v>
      </c>
      <c r="E39" s="5" t="s">
        <v>17</v>
      </c>
      <c r="F39" s="5" t="s">
        <v>17</v>
      </c>
      <c r="G39" s="5" t="s">
        <v>17</v>
      </c>
      <c r="H39" s="5">
        <v>2.7204500000053145E-3</v>
      </c>
      <c r="I39" s="5" t="s">
        <v>17</v>
      </c>
      <c r="J39" s="5" t="s">
        <v>17</v>
      </c>
      <c r="K39" s="5">
        <v>6.7281009994646368E-5</v>
      </c>
    </row>
    <row r="40" spans="1:11" x14ac:dyDescent="0.2">
      <c r="A40" s="5" t="s">
        <v>258</v>
      </c>
      <c r="B40" s="6">
        <v>1</v>
      </c>
      <c r="C40" s="11">
        <v>131111600.8</v>
      </c>
      <c r="D40" s="5">
        <v>2.9653700000000782E-3</v>
      </c>
      <c r="E40" s="5" t="s">
        <v>17</v>
      </c>
      <c r="F40" s="5" t="s">
        <v>17</v>
      </c>
      <c r="G40" s="5" t="s">
        <v>17</v>
      </c>
      <c r="H40" s="5">
        <v>2.9074199999936656E-3</v>
      </c>
      <c r="I40" s="5" t="s">
        <v>17</v>
      </c>
      <c r="J40" s="5" t="s">
        <v>17</v>
      </c>
      <c r="K40" s="5">
        <v>5.7950000006412594E-5</v>
      </c>
    </row>
    <row r="41" spans="1:11" x14ac:dyDescent="0.2">
      <c r="A41" s="7" t="s">
        <v>259</v>
      </c>
      <c r="B41" s="9">
        <v>1</v>
      </c>
      <c r="C41" s="10">
        <v>180824396.30000001</v>
      </c>
      <c r="D41" s="7">
        <v>3.0299462000000776E-3</v>
      </c>
      <c r="E41" s="7">
        <v>8.8087704979653569E-3</v>
      </c>
      <c r="F41" s="8" t="s">
        <v>17</v>
      </c>
      <c r="G41" s="7" t="s">
        <v>17</v>
      </c>
      <c r="H41" s="7">
        <v>2.9595500000034747E-3</v>
      </c>
      <c r="I41" s="7">
        <v>8.6120088619332513E-3</v>
      </c>
      <c r="J41" s="8" t="s">
        <v>17</v>
      </c>
      <c r="K41" s="7">
        <v>7.0396199996602959E-5</v>
      </c>
    </row>
    <row r="42" spans="1:11" x14ac:dyDescent="0.2">
      <c r="A42" s="5" t="s">
        <v>260</v>
      </c>
      <c r="B42" s="6">
        <v>1</v>
      </c>
      <c r="C42" s="11">
        <v>198392386.19999999</v>
      </c>
      <c r="D42" s="5">
        <v>3.2478989999999985E-3</v>
      </c>
      <c r="E42" s="5" t="s">
        <v>17</v>
      </c>
      <c r="F42" s="5" t="s">
        <v>17</v>
      </c>
      <c r="G42" s="5" t="s">
        <v>17</v>
      </c>
      <c r="H42" s="5">
        <v>3.1965100000037605E-3</v>
      </c>
      <c r="I42" s="5" t="s">
        <v>17</v>
      </c>
      <c r="J42" s="5" t="s">
        <v>17</v>
      </c>
      <c r="K42" s="5">
        <v>5.1388999996238027E-5</v>
      </c>
    </row>
    <row r="43" spans="1:11" x14ac:dyDescent="0.2">
      <c r="A43" s="5" t="s">
        <v>261</v>
      </c>
      <c r="B43" s="6">
        <v>1</v>
      </c>
      <c r="C43" s="11">
        <v>193070029.09999999</v>
      </c>
      <c r="D43" s="5">
        <v>3.337430089999982E-3</v>
      </c>
      <c r="E43" s="5" t="s">
        <v>17</v>
      </c>
      <c r="F43" s="5" t="s">
        <v>17</v>
      </c>
      <c r="G43" s="5" t="s">
        <v>17</v>
      </c>
      <c r="H43" s="5">
        <v>3.2427499999927445E-3</v>
      </c>
      <c r="I43" s="5" t="s">
        <v>17</v>
      </c>
      <c r="J43" s="5" t="s">
        <v>17</v>
      </c>
      <c r="K43" s="5">
        <v>9.4680090007237538E-5</v>
      </c>
    </row>
    <row r="44" spans="1:11" x14ac:dyDescent="0.2">
      <c r="A44" s="7" t="s">
        <v>262</v>
      </c>
      <c r="B44" s="9">
        <v>1</v>
      </c>
      <c r="C44" s="10">
        <v>190607737.5</v>
      </c>
      <c r="D44" s="7">
        <v>3.5739313200000566E-3</v>
      </c>
      <c r="E44" s="7">
        <v>1.0193674299853184E-2</v>
      </c>
      <c r="F44" s="8" t="s">
        <v>36</v>
      </c>
      <c r="G44" s="7" t="s">
        <v>17</v>
      </c>
      <c r="H44" s="7">
        <v>3.5301100000040275E-3</v>
      </c>
      <c r="I44" s="7">
        <v>1.0002503370216242E-2</v>
      </c>
      <c r="J44" s="8" t="s">
        <v>36</v>
      </c>
      <c r="K44" s="7">
        <v>4.3821319996029118E-5</v>
      </c>
    </row>
    <row r="45" spans="1:11" x14ac:dyDescent="0.2">
      <c r="A45" s="5" t="s">
        <v>263</v>
      </c>
      <c r="B45" s="6">
        <v>1</v>
      </c>
      <c r="C45" s="11">
        <v>197850308.80000001</v>
      </c>
      <c r="D45" s="5">
        <v>3.6941990499999022E-3</v>
      </c>
      <c r="E45" s="5" t="s">
        <v>17</v>
      </c>
      <c r="F45" s="5" t="s">
        <v>17</v>
      </c>
      <c r="G45" s="5" t="s">
        <v>17</v>
      </c>
      <c r="H45" s="5">
        <v>3.6249800000018872E-3</v>
      </c>
      <c r="I45" s="5" t="s">
        <v>17</v>
      </c>
      <c r="J45" s="5" t="s">
        <v>17</v>
      </c>
      <c r="K45" s="5">
        <v>6.9219049998014981E-5</v>
      </c>
    </row>
    <row r="46" spans="1:11" x14ac:dyDescent="0.2">
      <c r="A46" s="5" t="s">
        <v>264</v>
      </c>
      <c r="B46" s="6">
        <v>1</v>
      </c>
      <c r="C46" s="11">
        <v>201687913.40000001</v>
      </c>
      <c r="D46" s="5">
        <v>3.4807720700000822E-3</v>
      </c>
      <c r="E46" s="5" t="s">
        <v>17</v>
      </c>
      <c r="F46" s="5" t="s">
        <v>17</v>
      </c>
      <c r="G46" s="5" t="s">
        <v>17</v>
      </c>
      <c r="H46" s="5">
        <v>3.4050900000008877E-3</v>
      </c>
      <c r="I46" s="5" t="s">
        <v>17</v>
      </c>
      <c r="J46" s="5" t="s">
        <v>17</v>
      </c>
      <c r="K46" s="5">
        <v>7.5682069999194468E-5</v>
      </c>
    </row>
    <row r="47" spans="1:11" x14ac:dyDescent="0.2">
      <c r="A47" s="7" t="s">
        <v>265</v>
      </c>
      <c r="B47" s="9">
        <v>1</v>
      </c>
      <c r="C47" s="10">
        <v>201755998.90000001</v>
      </c>
      <c r="D47" s="7">
        <v>3.9483883900000016E-3</v>
      </c>
      <c r="E47" s="7">
        <v>1.1164598518546009E-2</v>
      </c>
      <c r="F47" s="8" t="s">
        <v>17</v>
      </c>
      <c r="G47" s="7" t="s">
        <v>17</v>
      </c>
      <c r="H47" s="7">
        <v>3.8701699999938999E-3</v>
      </c>
      <c r="I47" s="7">
        <v>1.0939838720148032E-2</v>
      </c>
      <c r="J47" s="8" t="s">
        <v>17</v>
      </c>
      <c r="K47" s="7">
        <v>7.8218390006101757E-5</v>
      </c>
    </row>
    <row r="48" spans="1:11" x14ac:dyDescent="0.2">
      <c r="A48" s="5" t="s">
        <v>266</v>
      </c>
      <c r="B48" s="6">
        <v>1</v>
      </c>
      <c r="C48" s="11">
        <v>194957972.59999999</v>
      </c>
      <c r="D48" s="5">
        <v>3.9429336200000886E-3</v>
      </c>
      <c r="E48" s="5" t="s">
        <v>17</v>
      </c>
      <c r="F48" s="5" t="s">
        <v>17</v>
      </c>
      <c r="G48" s="5" t="s">
        <v>17</v>
      </c>
      <c r="H48" s="5">
        <v>3.8793300000024011E-3</v>
      </c>
      <c r="I48" s="5" t="s">
        <v>17</v>
      </c>
      <c r="J48" s="5" t="s">
        <v>17</v>
      </c>
      <c r="K48" s="5">
        <v>6.3603619997687488E-5</v>
      </c>
    </row>
    <row r="49" spans="1:11" x14ac:dyDescent="0.2">
      <c r="A49" s="5" t="s">
        <v>267</v>
      </c>
      <c r="B49" s="6">
        <v>1</v>
      </c>
      <c r="C49" s="11">
        <v>236351084.19999999</v>
      </c>
      <c r="D49" s="5">
        <v>4.2159748899999183E-3</v>
      </c>
      <c r="E49" s="5" t="s">
        <v>17</v>
      </c>
      <c r="F49" s="5" t="s">
        <v>17</v>
      </c>
      <c r="G49" s="5" t="s">
        <v>17</v>
      </c>
      <c r="H49" s="5">
        <v>4.1938199999993486E-3</v>
      </c>
      <c r="I49" s="5" t="s">
        <v>17</v>
      </c>
      <c r="J49" s="5" t="s">
        <v>17</v>
      </c>
      <c r="K49" s="5">
        <v>2.2154890000569694E-5</v>
      </c>
    </row>
    <row r="50" spans="1:11" x14ac:dyDescent="0.2">
      <c r="A50" s="7" t="s">
        <v>268</v>
      </c>
      <c r="B50" s="9">
        <v>1</v>
      </c>
      <c r="C50" s="10">
        <v>300882402.30000001</v>
      </c>
      <c r="D50" s="7">
        <v>4.1971093799999526E-3</v>
      </c>
      <c r="E50" s="7">
        <v>1.2406954800419312E-2</v>
      </c>
      <c r="F50" s="8" t="s">
        <v>17</v>
      </c>
      <c r="G50" s="7" t="s">
        <v>17</v>
      </c>
      <c r="H50" s="7">
        <v>4.1526299999987693E-3</v>
      </c>
      <c r="I50" s="7">
        <v>1.2275641576642515E-2</v>
      </c>
      <c r="J50" s="8" t="s">
        <v>17</v>
      </c>
      <c r="K50" s="7">
        <v>4.4479380001183344E-5</v>
      </c>
    </row>
    <row r="51" spans="1:11" x14ac:dyDescent="0.2">
      <c r="A51" s="5" t="s">
        <v>269</v>
      </c>
      <c r="B51" s="6">
        <v>1</v>
      </c>
      <c r="C51" s="11">
        <v>380901110.69999999</v>
      </c>
      <c r="D51" s="5">
        <v>4.4937617100000438E-3</v>
      </c>
      <c r="E51" s="5" t="s">
        <v>17</v>
      </c>
      <c r="F51" s="5" t="s">
        <v>17</v>
      </c>
      <c r="G51" s="5" t="s">
        <v>17</v>
      </c>
      <c r="H51" s="5">
        <v>4.4158100000011302E-3</v>
      </c>
      <c r="I51" s="5" t="s">
        <v>17</v>
      </c>
      <c r="J51" s="5" t="s">
        <v>17</v>
      </c>
      <c r="K51" s="5">
        <v>7.7951709998913543E-5</v>
      </c>
    </row>
    <row r="52" spans="1:11" x14ac:dyDescent="0.2">
      <c r="A52" s="5" t="s">
        <v>270</v>
      </c>
      <c r="B52" s="6">
        <v>1</v>
      </c>
      <c r="C52" s="11">
        <v>422187530</v>
      </c>
      <c r="D52" s="5">
        <v>4.5492716299999625E-3</v>
      </c>
      <c r="E52" s="5" t="s">
        <v>17</v>
      </c>
      <c r="F52" s="5" t="s">
        <v>17</v>
      </c>
      <c r="G52" s="5" t="s">
        <v>17</v>
      </c>
      <c r="H52" s="5">
        <v>4.4210000000006744E-3</v>
      </c>
      <c r="I52" s="5" t="s">
        <v>17</v>
      </c>
      <c r="J52" s="5" t="s">
        <v>17</v>
      </c>
      <c r="K52" s="5">
        <v>1.2827162999928809E-4</v>
      </c>
    </row>
    <row r="53" spans="1:11" x14ac:dyDescent="0.2">
      <c r="A53" s="7" t="s">
        <v>271</v>
      </c>
      <c r="B53" s="9">
        <v>1</v>
      </c>
      <c r="C53" s="10">
        <v>418337696</v>
      </c>
      <c r="D53" s="7">
        <v>4.4266309700000672E-3</v>
      </c>
      <c r="E53" s="7">
        <v>1.3530228319238891E-2</v>
      </c>
      <c r="F53" s="8" t="s">
        <v>17</v>
      </c>
      <c r="G53" s="7" t="s">
        <v>17</v>
      </c>
      <c r="H53" s="7">
        <v>4.2699099999992107E-3</v>
      </c>
      <c r="I53" s="7">
        <v>1.316405803784515E-2</v>
      </c>
      <c r="J53" s="8" t="s">
        <v>17</v>
      </c>
      <c r="K53" s="7">
        <v>1.567209700008565E-4</v>
      </c>
    </row>
    <row r="54" spans="1:11" x14ac:dyDescent="0.2">
      <c r="A54" s="5" t="s">
        <v>272</v>
      </c>
      <c r="B54" s="6">
        <v>1</v>
      </c>
      <c r="C54" s="11">
        <v>409762560</v>
      </c>
      <c r="D54" s="5">
        <v>4.5742737600000805E-3</v>
      </c>
      <c r="E54" s="5" t="s">
        <v>17</v>
      </c>
      <c r="F54" s="5" t="s">
        <v>17</v>
      </c>
      <c r="G54" s="5" t="s">
        <v>17</v>
      </c>
      <c r="H54" s="5">
        <v>4.4071500000011365E-3</v>
      </c>
      <c r="I54" s="5" t="s">
        <v>17</v>
      </c>
      <c r="J54" s="5" t="s">
        <v>17</v>
      </c>
      <c r="K54" s="5">
        <v>1.6712375999894391E-4</v>
      </c>
    </row>
    <row r="55" spans="1:11" x14ac:dyDescent="0.2">
      <c r="A55" s="5" t="s">
        <v>273</v>
      </c>
      <c r="B55" s="6">
        <v>1</v>
      </c>
      <c r="C55" s="11">
        <v>434638073</v>
      </c>
      <c r="D55" s="5">
        <v>4.418000000000033E-3</v>
      </c>
      <c r="E55" s="5" t="s">
        <v>17</v>
      </c>
      <c r="F55" s="5" t="s">
        <v>17</v>
      </c>
      <c r="G55" s="5" t="s">
        <v>17</v>
      </c>
      <c r="H55" s="5">
        <v>4.2639999999996014E-3</v>
      </c>
      <c r="I55" s="5" t="s">
        <v>17</v>
      </c>
      <c r="J55" s="5" t="s">
        <v>17</v>
      </c>
      <c r="K55" s="5">
        <v>1.5400000000043157E-4</v>
      </c>
    </row>
    <row r="56" spans="1:11" x14ac:dyDescent="0.2">
      <c r="A56" s="7" t="s">
        <v>274</v>
      </c>
      <c r="B56" s="9">
        <v>1</v>
      </c>
      <c r="C56" s="10">
        <v>432890801</v>
      </c>
      <c r="D56" s="7">
        <v>4.5669999999999877E-3</v>
      </c>
      <c r="E56" s="7">
        <v>1.3620642910882719E-2</v>
      </c>
      <c r="F56" s="7">
        <v>5.1693352276968474E-2</v>
      </c>
      <c r="G56" s="7" t="s">
        <v>17</v>
      </c>
      <c r="H56" s="7">
        <v>4.415000000001168E-3</v>
      </c>
      <c r="I56" s="7">
        <v>1.3143308181918778E-2</v>
      </c>
      <c r="J56" s="7">
        <v>5.0448470339616414E-2</v>
      </c>
      <c r="K56" s="7">
        <v>1.5199999999881975E-4</v>
      </c>
    </row>
    <row r="57" spans="1:11" x14ac:dyDescent="0.2">
      <c r="A57" s="5" t="s">
        <v>275</v>
      </c>
      <c r="B57" s="6">
        <v>1</v>
      </c>
      <c r="C57" s="11">
        <v>431137770</v>
      </c>
      <c r="D57" s="5">
        <v>4.5679999999999055E-3</v>
      </c>
      <c r="E57" s="5" t="s">
        <v>17</v>
      </c>
      <c r="F57" s="5" t="s">
        <v>17</v>
      </c>
      <c r="G57" s="5" t="s">
        <v>17</v>
      </c>
      <c r="H57" s="5">
        <v>4.4280000000014308E-3</v>
      </c>
      <c r="I57" s="5" t="s">
        <v>17</v>
      </c>
      <c r="J57" s="5" t="s">
        <v>17</v>
      </c>
      <c r="K57" s="5">
        <v>1.3999999999847468E-4</v>
      </c>
    </row>
    <row r="58" spans="1:11" x14ac:dyDescent="0.2">
      <c r="A58" s="5" t="s">
        <v>276</v>
      </c>
      <c r="B58" s="6">
        <v>1</v>
      </c>
      <c r="C58" s="11">
        <v>450754310</v>
      </c>
      <c r="D58" s="5">
        <v>4.0770000000001083E-3</v>
      </c>
      <c r="E58" s="5" t="s">
        <v>17</v>
      </c>
      <c r="F58" s="5" t="s">
        <v>17</v>
      </c>
      <c r="G58" s="5" t="s">
        <v>17</v>
      </c>
      <c r="H58" s="5">
        <v>3.9989999999963111E-3</v>
      </c>
      <c r="I58" s="5" t="s">
        <v>17</v>
      </c>
      <c r="J58" s="5" t="s">
        <v>17</v>
      </c>
      <c r="K58" s="5">
        <v>7.8000000003797254E-5</v>
      </c>
    </row>
    <row r="59" spans="1:11" x14ac:dyDescent="0.2">
      <c r="A59" s="7" t="s">
        <v>277</v>
      </c>
      <c r="B59" s="9">
        <v>1</v>
      </c>
      <c r="C59" s="10">
        <v>423316427.5</v>
      </c>
      <c r="D59" s="7">
        <v>4.5664249799999279E-3</v>
      </c>
      <c r="E59" s="7">
        <v>1.3269610503845453E-2</v>
      </c>
      <c r="F59" s="8" t="s">
        <v>17</v>
      </c>
      <c r="G59" s="7" t="s">
        <v>17</v>
      </c>
      <c r="H59" s="7">
        <v>4.4380000000023845E-3</v>
      </c>
      <c r="I59" s="7">
        <v>1.292018518420468E-2</v>
      </c>
      <c r="J59" s="8" t="s">
        <v>17</v>
      </c>
      <c r="K59" s="7">
        <v>1.2842497999754343E-4</v>
      </c>
    </row>
    <row r="60" spans="1:11" x14ac:dyDescent="0.2">
      <c r="A60" s="5" t="s">
        <v>278</v>
      </c>
      <c r="B60" s="6">
        <v>1</v>
      </c>
      <c r="C60" s="11">
        <v>447526101</v>
      </c>
      <c r="D60" s="5">
        <v>4.4205737700000469E-3</v>
      </c>
      <c r="E60" s="5" t="s">
        <v>17</v>
      </c>
      <c r="F60" s="5" t="s">
        <v>17</v>
      </c>
      <c r="G60" s="5" t="s">
        <v>17</v>
      </c>
      <c r="H60" s="5">
        <v>4.2959999999963028E-3</v>
      </c>
      <c r="I60" s="5" t="s">
        <v>17</v>
      </c>
      <c r="J60" s="5" t="s">
        <v>17</v>
      </c>
      <c r="K60" s="5">
        <v>1.2457377000374414E-4</v>
      </c>
    </row>
    <row r="61" spans="1:11" x14ac:dyDescent="0.2">
      <c r="A61" s="5" t="s">
        <v>279</v>
      </c>
      <c r="B61" s="6">
        <v>1</v>
      </c>
      <c r="C61" s="11">
        <v>394346175.30000001</v>
      </c>
      <c r="D61" s="5">
        <v>4.5618027000000616E-3</v>
      </c>
      <c r="E61" s="5" t="s">
        <v>17</v>
      </c>
      <c r="F61" s="5" t="s">
        <v>17</v>
      </c>
      <c r="G61" s="5" t="s">
        <v>17</v>
      </c>
      <c r="H61" s="5">
        <v>4.4380000000037167E-3</v>
      </c>
      <c r="I61" s="5" t="s">
        <v>17</v>
      </c>
      <c r="J61" s="5" t="s">
        <v>17</v>
      </c>
      <c r="K61" s="5">
        <v>1.2380269999634486E-4</v>
      </c>
    </row>
    <row r="62" spans="1:11" x14ac:dyDescent="0.2">
      <c r="A62" s="7" t="s">
        <v>280</v>
      </c>
      <c r="B62" s="9">
        <v>1</v>
      </c>
      <c r="C62" s="10">
        <v>310364122.69999999</v>
      </c>
      <c r="D62" s="7">
        <v>4.4191066799998957E-3</v>
      </c>
      <c r="E62" s="7">
        <v>1.3461432129977302E-2</v>
      </c>
      <c r="F62" s="8" t="s">
        <v>17</v>
      </c>
      <c r="G62" s="7" t="s">
        <v>17</v>
      </c>
      <c r="H62" s="7">
        <v>4.3020000000006942E-3</v>
      </c>
      <c r="I62" s="7">
        <v>1.3092721336418256E-2</v>
      </c>
      <c r="J62" s="8" t="s">
        <v>17</v>
      </c>
      <c r="K62" s="7">
        <v>1.1710667999920155E-4</v>
      </c>
    </row>
    <row r="63" spans="1:11" x14ac:dyDescent="0.2">
      <c r="A63" s="5" t="s">
        <v>281</v>
      </c>
      <c r="B63" s="6">
        <v>1</v>
      </c>
      <c r="C63" s="11">
        <v>277373923.89999998</v>
      </c>
      <c r="D63" s="5">
        <v>4.5544321999999582E-3</v>
      </c>
      <c r="E63" s="5" t="s">
        <v>17</v>
      </c>
      <c r="F63" s="5" t="s">
        <v>17</v>
      </c>
      <c r="G63" s="5" t="s">
        <v>17</v>
      </c>
      <c r="H63" s="5">
        <v>4.439000000001414E-3</v>
      </c>
      <c r="I63" s="5" t="s">
        <v>17</v>
      </c>
      <c r="J63" s="5" t="s">
        <v>17</v>
      </c>
      <c r="K63" s="5">
        <v>1.1543219999854415E-4</v>
      </c>
    </row>
    <row r="64" spans="1:11" x14ac:dyDescent="0.2">
      <c r="A64" s="5" t="s">
        <v>282</v>
      </c>
      <c r="B64" s="6">
        <v>1</v>
      </c>
      <c r="C64" s="11">
        <v>207119348.19999999</v>
      </c>
      <c r="D64" s="5">
        <v>4.5865320900000395E-3</v>
      </c>
      <c r="E64" s="5" t="s">
        <v>17</v>
      </c>
      <c r="F64" s="5" t="s">
        <v>17</v>
      </c>
      <c r="G64" s="5" t="s">
        <v>17</v>
      </c>
      <c r="H64" s="5">
        <v>4.587999999997594E-3</v>
      </c>
      <c r="I64" s="5" t="s">
        <v>17</v>
      </c>
      <c r="J64" s="5" t="s">
        <v>17</v>
      </c>
      <c r="K64" s="5">
        <v>-1.4679099975545284E-6</v>
      </c>
    </row>
    <row r="65" spans="1:11" x14ac:dyDescent="0.2">
      <c r="A65" s="7" t="s">
        <v>283</v>
      </c>
      <c r="B65" s="9">
        <v>1</v>
      </c>
      <c r="C65" s="10">
        <v>157884214.30000001</v>
      </c>
      <c r="D65" s="7">
        <v>4.4930770400000153E-3</v>
      </c>
      <c r="E65" s="7">
        <v>1.3696095292320409E-2</v>
      </c>
      <c r="F65" s="8" t="s">
        <v>17</v>
      </c>
      <c r="G65" s="7" t="s">
        <v>17</v>
      </c>
      <c r="H65" s="7">
        <v>4.3249999999983579E-3</v>
      </c>
      <c r="I65" s="7">
        <v>1.3411495990518274E-2</v>
      </c>
      <c r="J65" s="8" t="s">
        <v>17</v>
      </c>
      <c r="K65" s="7">
        <v>1.6807704000165735E-4</v>
      </c>
    </row>
    <row r="66" spans="1:11" x14ac:dyDescent="0.2">
      <c r="A66" s="5" t="s">
        <v>284</v>
      </c>
      <c r="B66" s="6">
        <v>1</v>
      </c>
      <c r="C66" s="11">
        <v>187187375</v>
      </c>
      <c r="D66" s="5">
        <v>4.4148729399999809E-3</v>
      </c>
      <c r="E66" s="5" t="s">
        <v>17</v>
      </c>
      <c r="F66" s="5" t="s">
        <v>17</v>
      </c>
      <c r="G66" s="5" t="s">
        <v>17</v>
      </c>
      <c r="H66" s="5">
        <v>4.0960000000038743E-3</v>
      </c>
      <c r="I66" s="5" t="s">
        <v>17</v>
      </c>
      <c r="J66" s="5" t="s">
        <v>17</v>
      </c>
      <c r="K66" s="5">
        <v>3.1887293999610655E-4</v>
      </c>
    </row>
    <row r="67" spans="1:11" x14ac:dyDescent="0.2">
      <c r="A67" s="5" t="s">
        <v>285</v>
      </c>
      <c r="B67" s="6">
        <v>1</v>
      </c>
      <c r="C67" s="11">
        <v>178423741.80000001</v>
      </c>
      <c r="D67" s="5">
        <v>4.1134894699998981E-3</v>
      </c>
      <c r="E67" s="5" t="s">
        <v>17</v>
      </c>
      <c r="F67" s="5" t="s">
        <v>17</v>
      </c>
      <c r="G67" s="5" t="s">
        <v>17</v>
      </c>
      <c r="H67" s="5">
        <v>3.8019999999965304E-3</v>
      </c>
      <c r="I67" s="5" t="s">
        <v>17</v>
      </c>
      <c r="J67" s="5" t="s">
        <v>17</v>
      </c>
      <c r="K67" s="5">
        <v>3.1148947000336769E-4</v>
      </c>
    </row>
    <row r="68" spans="1:11" x14ac:dyDescent="0.2">
      <c r="A68" s="7" t="s">
        <v>286</v>
      </c>
      <c r="B68" s="9">
        <v>1</v>
      </c>
      <c r="C68" s="10">
        <v>129398025.8</v>
      </c>
      <c r="D68" s="7">
        <v>4.1603131600000953E-3</v>
      </c>
      <c r="E68" s="7">
        <v>1.274239231522345E-2</v>
      </c>
      <c r="F68" s="7">
        <v>5.4238826517649885E-2</v>
      </c>
      <c r="G68" s="7" t="s">
        <v>17</v>
      </c>
      <c r="H68" s="7">
        <v>3.8570000000004434E-3</v>
      </c>
      <c r="I68" s="7">
        <v>1.1801095643031001E-2</v>
      </c>
      <c r="J68" s="7">
        <v>5.2217190491110177E-2</v>
      </c>
      <c r="K68" s="7">
        <v>3.0331315999965192E-4</v>
      </c>
    </row>
    <row r="69" spans="1:11" x14ac:dyDescent="0.2">
      <c r="A69" s="5" t="s">
        <v>287</v>
      </c>
      <c r="B69" s="6">
        <v>1</v>
      </c>
      <c r="C69" s="11">
        <v>166718570.40000001</v>
      </c>
      <c r="D69" s="5">
        <v>3.9912326700000111E-3</v>
      </c>
      <c r="E69" s="5" t="s">
        <v>17</v>
      </c>
      <c r="F69" s="5" t="s">
        <v>17</v>
      </c>
      <c r="G69" s="5" t="s">
        <v>17</v>
      </c>
      <c r="H69" s="5">
        <v>3.3359999999984513E-3</v>
      </c>
      <c r="I69" s="5" t="s">
        <v>17</v>
      </c>
      <c r="J69" s="5" t="s">
        <v>17</v>
      </c>
      <c r="K69" s="5">
        <v>6.5523267000155982E-4</v>
      </c>
    </row>
    <row r="70" spans="1:11" x14ac:dyDescent="0.2">
      <c r="A70" s="5" t="s">
        <v>288</v>
      </c>
      <c r="B70" s="6">
        <v>1</v>
      </c>
      <c r="C70" s="11">
        <v>121009989.59999999</v>
      </c>
      <c r="D70" s="5">
        <v>3.1229999999999869E-3</v>
      </c>
      <c r="E70" s="5" t="s">
        <v>17</v>
      </c>
      <c r="F70" s="5" t="s">
        <v>17</v>
      </c>
      <c r="G70" s="5" t="s">
        <v>17</v>
      </c>
      <c r="H70" s="5">
        <v>2.4200000000009769E-3</v>
      </c>
      <c r="I70" s="5" t="s">
        <v>17</v>
      </c>
      <c r="J70" s="5" t="s">
        <v>17</v>
      </c>
      <c r="K70" s="5">
        <v>7.0299999999900997E-4</v>
      </c>
    </row>
    <row r="71" spans="1:11" x14ac:dyDescent="0.2">
      <c r="A71" s="7" t="s">
        <v>289</v>
      </c>
      <c r="B71" s="9">
        <v>1</v>
      </c>
      <c r="C71" s="10">
        <v>206676230</v>
      </c>
      <c r="D71" s="7">
        <v>2.7847218499998938E-3</v>
      </c>
      <c r="E71" s="7">
        <v>9.9312650092890919E-3</v>
      </c>
      <c r="F71" s="8" t="s">
        <v>17</v>
      </c>
      <c r="G71" s="7" t="s">
        <v>17</v>
      </c>
      <c r="H71" s="7">
        <v>2.4100000000024657E-3</v>
      </c>
      <c r="I71" s="7">
        <v>8.1879645362210596E-3</v>
      </c>
      <c r="J71" s="8" t="s">
        <v>17</v>
      </c>
      <c r="K71" s="7">
        <v>3.7472184999742808E-4</v>
      </c>
    </row>
    <row r="72" spans="1:11" x14ac:dyDescent="0.2">
      <c r="A72" s="5" t="s">
        <v>290</v>
      </c>
      <c r="B72" s="6">
        <v>1</v>
      </c>
      <c r="C72" s="11">
        <v>193216216.30000001</v>
      </c>
      <c r="D72" s="5">
        <v>2.3683418900000142E-3</v>
      </c>
      <c r="E72" s="5" t="s">
        <v>17</v>
      </c>
      <c r="F72" s="5" t="s">
        <v>17</v>
      </c>
      <c r="G72" s="5" t="s">
        <v>17</v>
      </c>
      <c r="H72" s="5">
        <v>2.2279999999985645E-3</v>
      </c>
      <c r="I72" s="5" t="s">
        <v>17</v>
      </c>
      <c r="J72" s="5" t="s">
        <v>17</v>
      </c>
      <c r="K72" s="5">
        <v>1.403418900014497E-4</v>
      </c>
    </row>
    <row r="73" spans="1:11" x14ac:dyDescent="0.2">
      <c r="A73" s="5" t="s">
        <v>291</v>
      </c>
      <c r="B73" s="6">
        <v>1</v>
      </c>
      <c r="C73" s="11">
        <v>195770020</v>
      </c>
      <c r="D73" s="5">
        <v>2.2360752799999162E-3</v>
      </c>
      <c r="E73" s="5" t="s">
        <v>17</v>
      </c>
      <c r="F73" s="5" t="s">
        <v>17</v>
      </c>
      <c r="G73" s="5" t="s">
        <v>17</v>
      </c>
      <c r="H73" s="5">
        <v>1.9700000000009155E-3</v>
      </c>
      <c r="I73" s="5" t="s">
        <v>17</v>
      </c>
      <c r="J73" s="5" t="s">
        <v>17</v>
      </c>
      <c r="K73" s="5">
        <v>2.6607527999900071E-4</v>
      </c>
    </row>
    <row r="74" spans="1:11" x14ac:dyDescent="0.2">
      <c r="A74" s="7" t="s">
        <v>292</v>
      </c>
      <c r="B74" s="9">
        <v>1</v>
      </c>
      <c r="C74" s="10">
        <v>233572658.90000001</v>
      </c>
      <c r="D74" s="7">
        <v>1.976859780000062E-3</v>
      </c>
      <c r="E74" s="7">
        <v>6.5956854969042578E-3</v>
      </c>
      <c r="F74" s="8" t="s">
        <v>17</v>
      </c>
      <c r="G74" s="7" t="s">
        <v>17</v>
      </c>
      <c r="H74" s="7">
        <v>1.9159999999975863E-3</v>
      </c>
      <c r="I74" s="7">
        <v>6.1264409376275974E-3</v>
      </c>
      <c r="J74" s="8" t="s">
        <v>17</v>
      </c>
      <c r="K74" s="7">
        <v>6.0859780002475716E-5</v>
      </c>
    </row>
    <row r="75" spans="1:11" x14ac:dyDescent="0.2">
      <c r="A75" s="5" t="s">
        <v>293</v>
      </c>
      <c r="B75" s="6">
        <v>1</v>
      </c>
      <c r="C75" s="11">
        <v>229130233</v>
      </c>
      <c r="D75" s="5">
        <v>2.101063820000082E-3</v>
      </c>
      <c r="E75" s="5" t="s">
        <v>17</v>
      </c>
      <c r="F75" s="5" t="s">
        <v>17</v>
      </c>
      <c r="G75" s="5" t="s">
        <v>17</v>
      </c>
      <c r="H75" s="5">
        <v>1.970999999999945E-3</v>
      </c>
      <c r="I75" s="5" t="s">
        <v>17</v>
      </c>
      <c r="J75" s="5" t="s">
        <v>17</v>
      </c>
      <c r="K75" s="5">
        <v>1.3006382000013694E-4</v>
      </c>
    </row>
    <row r="76" spans="1:11" x14ac:dyDescent="0.2">
      <c r="A76" s="5" t="s">
        <v>294</v>
      </c>
      <c r="B76" s="6">
        <v>1</v>
      </c>
      <c r="C76" s="11">
        <v>264797186.40000001</v>
      </c>
      <c r="D76" s="5">
        <v>2.1647172199998899E-3</v>
      </c>
      <c r="E76" s="5" t="s">
        <v>17</v>
      </c>
      <c r="F76" s="5" t="s">
        <v>17</v>
      </c>
      <c r="G76" s="5" t="s">
        <v>17</v>
      </c>
      <c r="H76" s="5">
        <v>1.9620000000024618E-3</v>
      </c>
      <c r="I76" s="5" t="s">
        <v>17</v>
      </c>
      <c r="J76" s="5" t="s">
        <v>17</v>
      </c>
      <c r="K76" s="5">
        <v>2.0271721999742809E-4</v>
      </c>
    </row>
    <row r="77" spans="1:11" x14ac:dyDescent="0.2">
      <c r="A77" s="7" t="s">
        <v>295</v>
      </c>
      <c r="B77" s="9">
        <v>1</v>
      </c>
      <c r="C77" s="10">
        <v>216214490.40000001</v>
      </c>
      <c r="D77" s="7">
        <v>2.2354155699999545E-3</v>
      </c>
      <c r="E77" s="7">
        <v>6.5152907795236192E-3</v>
      </c>
      <c r="F77" s="8" t="s">
        <v>17</v>
      </c>
      <c r="G77" s="7" t="s">
        <v>17</v>
      </c>
      <c r="H77" s="7">
        <v>2.546999999995192E-3</v>
      </c>
      <c r="I77" s="7">
        <v>6.4938943025063534E-3</v>
      </c>
      <c r="J77" s="8" t="s">
        <v>17</v>
      </c>
      <c r="K77" s="7">
        <v>-3.115844299952375E-4</v>
      </c>
    </row>
    <row r="78" spans="1:11" x14ac:dyDescent="0.2">
      <c r="A78" s="5" t="s">
        <v>296</v>
      </c>
      <c r="B78" s="6">
        <v>1</v>
      </c>
      <c r="C78" s="11">
        <v>206541160.09999999</v>
      </c>
      <c r="D78" s="5">
        <v>2.175070100000065E-3</v>
      </c>
      <c r="E78" s="5" t="s">
        <v>17</v>
      </c>
      <c r="F78" s="5" t="s">
        <v>17</v>
      </c>
      <c r="G78" s="5" t="s">
        <v>17</v>
      </c>
      <c r="H78" s="5">
        <v>2.6600000000021051E-3</v>
      </c>
      <c r="I78" s="5" t="s">
        <v>17</v>
      </c>
      <c r="J78" s="5" t="s">
        <v>17</v>
      </c>
      <c r="K78" s="5">
        <v>-4.8492990000204017E-4</v>
      </c>
    </row>
    <row r="79" spans="1:11" x14ac:dyDescent="0.2">
      <c r="A79" s="5" t="s">
        <v>297</v>
      </c>
      <c r="B79" s="6">
        <v>1</v>
      </c>
      <c r="C79" s="11">
        <v>224089110.90000001</v>
      </c>
      <c r="D79" s="5">
        <v>1.7312895599999045E-3</v>
      </c>
      <c r="E79" s="5" t="s">
        <v>17</v>
      </c>
      <c r="F79" s="5" t="s">
        <v>17</v>
      </c>
      <c r="G79" s="5" t="s">
        <v>17</v>
      </c>
      <c r="H79" s="5">
        <v>7.2000000000382869E-4</v>
      </c>
      <c r="I79" s="5" t="s">
        <v>17</v>
      </c>
      <c r="J79" s="5" t="s">
        <v>17</v>
      </c>
      <c r="K79" s="5">
        <v>1.0112895599960758E-3</v>
      </c>
    </row>
    <row r="80" spans="1:11" x14ac:dyDescent="0.2">
      <c r="A80" s="7" t="s">
        <v>298</v>
      </c>
      <c r="B80" s="9">
        <v>1</v>
      </c>
      <c r="C80" s="10">
        <v>242754458.19999999</v>
      </c>
      <c r="D80" s="7">
        <v>1.323997849999925E-3</v>
      </c>
      <c r="E80" s="7">
        <v>5.2393001836945619E-3</v>
      </c>
      <c r="F80" s="7">
        <v>2.857678443688183E-2</v>
      </c>
      <c r="G80" s="7" t="s">
        <v>17</v>
      </c>
      <c r="H80" s="7">
        <v>4.0099999999787528E-4</v>
      </c>
      <c r="I80" s="7">
        <v>3.7842713479989687E-3</v>
      </c>
      <c r="J80" s="7">
        <v>2.4815303283098444E-2</v>
      </c>
      <c r="K80" s="7">
        <v>9.229978500020497E-4</v>
      </c>
    </row>
    <row r="81" spans="1:11" x14ac:dyDescent="0.2">
      <c r="A81" s="5" t="s">
        <v>299</v>
      </c>
      <c r="B81" s="6">
        <v>1</v>
      </c>
      <c r="C81" s="11">
        <v>204048817.90000001</v>
      </c>
      <c r="D81" s="5">
        <v>1.141175129999894E-3</v>
      </c>
      <c r="E81" s="5" t="s">
        <v>17</v>
      </c>
      <c r="F81" s="5" t="s">
        <v>17</v>
      </c>
      <c r="G81" s="5" t="s">
        <v>17</v>
      </c>
      <c r="H81" s="5">
        <v>1.4999999999920632E-4</v>
      </c>
      <c r="I81" s="5" t="s">
        <v>17</v>
      </c>
      <c r="J81" s="5" t="s">
        <v>17</v>
      </c>
      <c r="K81" s="5">
        <v>9.9117513000068769E-4</v>
      </c>
    </row>
    <row r="82" spans="1:11" x14ac:dyDescent="0.2">
      <c r="A82" s="5" t="s">
        <v>300</v>
      </c>
      <c r="B82" s="6">
        <v>1</v>
      </c>
      <c r="C82" s="11">
        <v>221094047.30000001</v>
      </c>
      <c r="D82" s="5">
        <v>8.0517621000009143E-4</v>
      </c>
      <c r="E82" s="5" t="s">
        <v>17</v>
      </c>
      <c r="F82" s="5" t="s">
        <v>17</v>
      </c>
      <c r="G82" s="5" t="s">
        <v>17</v>
      </c>
      <c r="H82" s="5">
        <v>2.0099999999900753E-4</v>
      </c>
      <c r="I82" s="5" t="s">
        <v>17</v>
      </c>
      <c r="J82" s="5" t="s">
        <v>17</v>
      </c>
      <c r="K82" s="5">
        <v>6.041762100010839E-4</v>
      </c>
    </row>
    <row r="83" spans="1:11" x14ac:dyDescent="0.2">
      <c r="A83" s="7" t="s">
        <v>301</v>
      </c>
      <c r="B83" s="9">
        <v>1</v>
      </c>
      <c r="C83" s="10">
        <v>207968863.30000001</v>
      </c>
      <c r="D83" s="7">
        <v>6.614416099999243E-4</v>
      </c>
      <c r="E83" s="7">
        <v>2.6099998025936877E-3</v>
      </c>
      <c r="F83" s="8" t="s">
        <v>17</v>
      </c>
      <c r="G83" s="7" t="s">
        <v>17</v>
      </c>
      <c r="H83" s="7">
        <v>2.6699999999912905E-4</v>
      </c>
      <c r="I83" s="7">
        <v>6.1812387504733834E-4</v>
      </c>
      <c r="J83" s="8" t="s">
        <v>17</v>
      </c>
      <c r="K83" s="7">
        <v>3.9444161000079525E-4</v>
      </c>
    </row>
    <row r="84" spans="1:11" x14ac:dyDescent="0.2">
      <c r="A84" s="5" t="s">
        <v>302</v>
      </c>
      <c r="B84" s="6">
        <v>1</v>
      </c>
      <c r="C84" s="11">
        <v>195407386.80000001</v>
      </c>
      <c r="D84" s="5">
        <v>5.7659470000004376E-4</v>
      </c>
      <c r="E84" s="5" t="s">
        <v>17</v>
      </c>
      <c r="F84" s="5" t="s">
        <v>17</v>
      </c>
      <c r="G84" s="5" t="s">
        <v>17</v>
      </c>
      <c r="H84" s="5">
        <v>2.1000000000248598E-4</v>
      </c>
      <c r="I84" s="5" t="s">
        <v>17</v>
      </c>
      <c r="J84" s="5" t="s">
        <v>17</v>
      </c>
      <c r="K84" s="5">
        <v>3.6659469999755778E-4</v>
      </c>
    </row>
    <row r="85" spans="1:11" x14ac:dyDescent="0.2">
      <c r="A85" s="5" t="s">
        <v>303</v>
      </c>
      <c r="B85" s="6">
        <v>1</v>
      </c>
      <c r="C85" s="11">
        <v>183010586.80000001</v>
      </c>
      <c r="D85" s="5">
        <v>6.4324846000007874E-4</v>
      </c>
      <c r="E85" s="5" t="s">
        <v>17</v>
      </c>
      <c r="F85" s="5" t="s">
        <v>17</v>
      </c>
      <c r="G85" s="5" t="s">
        <v>17</v>
      </c>
      <c r="H85" s="5">
        <v>1.7000000000000348E-4</v>
      </c>
      <c r="I85" s="5" t="s">
        <v>17</v>
      </c>
      <c r="J85" s="5" t="s">
        <v>17</v>
      </c>
      <c r="K85" s="5">
        <v>4.7324846000007526E-4</v>
      </c>
    </row>
    <row r="86" spans="1:11" x14ac:dyDescent="0.2">
      <c r="A86" s="7" t="s">
        <v>304</v>
      </c>
      <c r="B86" s="9">
        <v>1</v>
      </c>
      <c r="C86" s="10">
        <v>188954950.09999999</v>
      </c>
      <c r="D86" s="7">
        <v>5.6583544999999624E-4</v>
      </c>
      <c r="E86" s="7">
        <v>1.7867399440212317E-3</v>
      </c>
      <c r="F86" s="8" t="s">
        <v>17</v>
      </c>
      <c r="G86" s="7" t="s">
        <v>17</v>
      </c>
      <c r="H86" s="7">
        <v>1.5699999999641001E-4</v>
      </c>
      <c r="I86" s="7">
        <v>5.3709536560386795E-4</v>
      </c>
      <c r="J86" s="8" t="s">
        <v>17</v>
      </c>
      <c r="K86" s="7">
        <v>4.0883545000358623E-4</v>
      </c>
    </row>
    <row r="87" spans="1:11" x14ac:dyDescent="0.2">
      <c r="A87" s="5" t="s">
        <v>305</v>
      </c>
      <c r="B87" s="6">
        <v>1</v>
      </c>
      <c r="C87" s="11">
        <v>176120037.30000001</v>
      </c>
      <c r="D87" s="5">
        <v>5.634633000000111E-4</v>
      </c>
      <c r="E87" s="5" t="s">
        <v>17</v>
      </c>
      <c r="F87" s="5" t="s">
        <v>17</v>
      </c>
      <c r="G87" s="5" t="s">
        <v>17</v>
      </c>
      <c r="H87" s="5">
        <v>1.4400000000325264E-4</v>
      </c>
      <c r="I87" s="5" t="s">
        <v>17</v>
      </c>
      <c r="J87" s="5" t="s">
        <v>17</v>
      </c>
      <c r="K87" s="5">
        <v>4.1946329999675847E-4</v>
      </c>
    </row>
    <row r="88" spans="1:11" x14ac:dyDescent="0.2">
      <c r="A88" s="5" t="s">
        <v>306</v>
      </c>
      <c r="B88" s="6">
        <v>1</v>
      </c>
      <c r="C88" s="11">
        <v>205100827.30000001</v>
      </c>
      <c r="D88" s="5">
        <v>4.0296682000007245E-4</v>
      </c>
      <c r="E88" s="5" t="s">
        <v>17</v>
      </c>
      <c r="F88" s="5" t="s">
        <v>17</v>
      </c>
      <c r="G88" s="5" t="s">
        <v>17</v>
      </c>
      <c r="H88" s="5">
        <v>1.3400000000296508E-4</v>
      </c>
      <c r="I88" s="5" t="s">
        <v>17</v>
      </c>
      <c r="J88" s="5" t="s">
        <v>17</v>
      </c>
      <c r="K88" s="5">
        <v>2.6896681999710736E-4</v>
      </c>
    </row>
    <row r="89" spans="1:11" x14ac:dyDescent="0.2">
      <c r="A89" s="7" t="s">
        <v>191</v>
      </c>
      <c r="B89" s="9">
        <v>1</v>
      </c>
      <c r="C89" s="10">
        <v>213753171.5</v>
      </c>
      <c r="D89" s="7">
        <v>3.991000000000966E-4</v>
      </c>
      <c r="E89" s="7">
        <v>1.36614296989368E-3</v>
      </c>
      <c r="F89" s="8" t="s">
        <v>17</v>
      </c>
      <c r="G89" s="7" t="s">
        <v>17</v>
      </c>
      <c r="H89" s="7">
        <v>1.1699999999592592E-4</v>
      </c>
      <c r="I89" s="7">
        <v>3.9505182425969565E-4</v>
      </c>
      <c r="J89" s="8" t="s">
        <v>17</v>
      </c>
      <c r="K89" s="7">
        <v>2.8210000000417068E-4</v>
      </c>
    </row>
    <row r="90" spans="1:11" x14ac:dyDescent="0.2">
      <c r="A90" s="5" t="s">
        <v>192</v>
      </c>
      <c r="B90" s="6">
        <v>1</v>
      </c>
      <c r="C90" s="11">
        <v>221137960.40000001</v>
      </c>
      <c r="D90" s="5">
        <v>3.1828676000000833E-4</v>
      </c>
      <c r="E90" s="5" t="s">
        <v>17</v>
      </c>
      <c r="F90" s="5" t="s">
        <v>17</v>
      </c>
      <c r="G90" s="5" t="s">
        <v>17</v>
      </c>
      <c r="H90" s="5">
        <v>1.1100000000374699E-4</v>
      </c>
      <c r="I90" s="5" t="s">
        <v>17</v>
      </c>
      <c r="J90" s="5" t="s">
        <v>17</v>
      </c>
      <c r="K90" s="5">
        <v>2.0728675999626134E-4</v>
      </c>
    </row>
    <row r="91" spans="1:11" x14ac:dyDescent="0.2">
      <c r="A91" s="5" t="s">
        <v>193</v>
      </c>
      <c r="B91" s="6">
        <v>1</v>
      </c>
      <c r="C91" s="11">
        <v>248757135.69999999</v>
      </c>
      <c r="D91" s="5">
        <v>2.6931152000009284E-4</v>
      </c>
      <c r="E91" s="5" t="s">
        <v>17</v>
      </c>
      <c r="F91" s="5" t="s">
        <v>17</v>
      </c>
      <c r="G91" s="5" t="s">
        <v>17</v>
      </c>
      <c r="H91" s="5">
        <v>9.5999999994100804E-5</v>
      </c>
      <c r="I91" s="5" t="s">
        <v>17</v>
      </c>
      <c r="J91" s="5" t="s">
        <v>17</v>
      </c>
      <c r="K91" s="5">
        <v>1.7331152000599204E-4</v>
      </c>
    </row>
    <row r="92" spans="1:11" x14ac:dyDescent="0.2">
      <c r="A92" s="7" t="s">
        <v>194</v>
      </c>
      <c r="B92" s="9">
        <v>1</v>
      </c>
      <c r="C92" s="10">
        <v>232572019.90000001</v>
      </c>
      <c r="D92" s="7">
        <v>2.7742761999993704E-4</v>
      </c>
      <c r="E92" s="7">
        <v>8.6527465806418569E-4</v>
      </c>
      <c r="F92" s="7">
        <v>6.643829425763581E-3</v>
      </c>
      <c r="G92" s="7" t="s">
        <v>17</v>
      </c>
      <c r="H92" s="7">
        <v>9.7000000004676679E-5</v>
      </c>
      <c r="I92" s="7">
        <v>3.0403073603624264E-4</v>
      </c>
      <c r="J92" s="7">
        <v>1.855561864817501E-3</v>
      </c>
      <c r="K92" s="7">
        <v>1.8042761999526036E-4</v>
      </c>
    </row>
    <row r="93" spans="1:11" x14ac:dyDescent="0.2">
      <c r="A93" s="5" t="s">
        <v>195</v>
      </c>
      <c r="B93" s="6">
        <v>1</v>
      </c>
      <c r="C93" s="11">
        <v>231370750.59999999</v>
      </c>
      <c r="D93" s="5">
        <v>2.5303742000004625E-4</v>
      </c>
      <c r="E93" s="5" t="s">
        <v>17</v>
      </c>
      <c r="F93" s="5" t="s">
        <v>17</v>
      </c>
      <c r="G93" s="5" t="s">
        <v>17</v>
      </c>
      <c r="H93" s="5">
        <v>9.2000000001313254E-5</v>
      </c>
      <c r="I93" s="5" t="s">
        <v>17</v>
      </c>
      <c r="J93" s="5" t="s">
        <v>17</v>
      </c>
      <c r="K93" s="5">
        <v>1.61037419998733E-4</v>
      </c>
    </row>
    <row r="94" spans="1:11" x14ac:dyDescent="0.2">
      <c r="A94" s="5" t="s">
        <v>196</v>
      </c>
      <c r="B94" s="6">
        <v>1</v>
      </c>
      <c r="C94" s="11">
        <v>200411237.59999999</v>
      </c>
      <c r="D94" s="5">
        <v>1.3690900000007389E-4</v>
      </c>
      <c r="E94" s="5" t="s">
        <v>17</v>
      </c>
      <c r="F94" s="5" t="s">
        <v>17</v>
      </c>
      <c r="G94" s="5" t="s">
        <v>17</v>
      </c>
      <c r="H94" s="5">
        <v>8.3000000000277296E-5</v>
      </c>
      <c r="I94" s="5" t="s">
        <v>17</v>
      </c>
      <c r="J94" s="5" t="s">
        <v>17</v>
      </c>
      <c r="K94" s="5">
        <v>5.3908999999796592E-5</v>
      </c>
    </row>
    <row r="95" spans="1:11" x14ac:dyDescent="0.2">
      <c r="A95" s="7" t="s">
        <v>197</v>
      </c>
      <c r="B95" s="9">
        <v>1</v>
      </c>
      <c r="C95" s="10">
        <v>152586722.5</v>
      </c>
      <c r="D95" s="7">
        <v>1.5530874999991617E-4</v>
      </c>
      <c r="E95" s="7">
        <v>5.4535038057168528E-4</v>
      </c>
      <c r="F95" s="8" t="s">
        <v>17</v>
      </c>
      <c r="G95" s="7" t="s">
        <v>17</v>
      </c>
      <c r="H95" s="7">
        <v>1.029999999992981E-4</v>
      </c>
      <c r="I95" s="7">
        <v>2.7802566178736221E-4</v>
      </c>
      <c r="J95" s="8" t="s">
        <v>17</v>
      </c>
      <c r="K95" s="7">
        <v>5.2308750000618076E-5</v>
      </c>
    </row>
    <row r="96" spans="1:11" x14ac:dyDescent="0.2">
      <c r="A96" s="5" t="s">
        <v>198</v>
      </c>
      <c r="B96" s="6">
        <v>1</v>
      </c>
      <c r="C96" s="11">
        <v>172956415.80000001</v>
      </c>
      <c r="D96" s="5">
        <v>1.7924675999991813E-4</v>
      </c>
      <c r="E96" s="5" t="s">
        <v>17</v>
      </c>
      <c r="F96" s="5" t="s">
        <v>17</v>
      </c>
      <c r="G96" s="5" t="s">
        <v>17</v>
      </c>
      <c r="H96" s="5">
        <v>1.2299999999587641E-4</v>
      </c>
      <c r="I96" s="5" t="s">
        <v>17</v>
      </c>
      <c r="J96" s="5" t="s">
        <v>17</v>
      </c>
      <c r="K96" s="5">
        <v>5.6246760004041718E-5</v>
      </c>
    </row>
    <row r="97" spans="1:11" x14ac:dyDescent="0.2">
      <c r="A97" s="5" t="s">
        <v>199</v>
      </c>
      <c r="B97" s="6">
        <v>1</v>
      </c>
      <c r="C97" s="11">
        <v>139988821.09999999</v>
      </c>
      <c r="D97" s="5">
        <v>2.2987749000002999E-4</v>
      </c>
      <c r="E97" s="5" t="s">
        <v>17</v>
      </c>
      <c r="F97" s="5" t="s">
        <v>17</v>
      </c>
      <c r="G97" s="5" t="s">
        <v>17</v>
      </c>
      <c r="H97" s="5">
        <v>1.8300000000270877E-4</v>
      </c>
      <c r="I97" s="5" t="s">
        <v>17</v>
      </c>
      <c r="J97" s="5" t="s">
        <v>17</v>
      </c>
      <c r="K97" s="5">
        <v>4.687748999732122E-5</v>
      </c>
    </row>
    <row r="98" spans="1:11" x14ac:dyDescent="0.2">
      <c r="A98" s="7" t="s">
        <v>200</v>
      </c>
      <c r="B98" s="9">
        <v>1</v>
      </c>
      <c r="C98" s="10">
        <v>108069791.5</v>
      </c>
      <c r="D98" s="7">
        <v>2.9250824000004449E-4</v>
      </c>
      <c r="E98" s="7">
        <v>7.0179337906228767E-4</v>
      </c>
      <c r="F98" s="8" t="s">
        <v>17</v>
      </c>
      <c r="G98" s="7" t="s">
        <v>17</v>
      </c>
      <c r="H98" s="7">
        <v>1.8800000000118722E-4</v>
      </c>
      <c r="I98" s="7">
        <v>4.9408004123141502E-4</v>
      </c>
      <c r="J98" s="8" t="s">
        <v>17</v>
      </c>
      <c r="K98" s="7">
        <v>1.0450823999885728E-4</v>
      </c>
    </row>
    <row r="99" spans="1:11" x14ac:dyDescent="0.2">
      <c r="A99" s="5" t="s">
        <v>201</v>
      </c>
      <c r="B99" s="6">
        <v>1</v>
      </c>
      <c r="C99" s="11">
        <v>104755282.2</v>
      </c>
      <c r="D99" s="5">
        <v>3.3468066999997603E-4</v>
      </c>
      <c r="E99" s="5" t="s">
        <v>17</v>
      </c>
      <c r="F99" s="5" t="s">
        <v>17</v>
      </c>
      <c r="G99" s="5" t="s">
        <v>17</v>
      </c>
      <c r="H99" s="5">
        <v>1.8199999999457539E-4</v>
      </c>
      <c r="I99" s="5" t="s">
        <v>17</v>
      </c>
      <c r="J99" s="5" t="s">
        <v>17</v>
      </c>
      <c r="K99" s="5">
        <v>1.5268067000540064E-4</v>
      </c>
    </row>
    <row r="100" spans="1:11" x14ac:dyDescent="0.2">
      <c r="A100" s="5" t="s">
        <v>202</v>
      </c>
      <c r="B100" s="6">
        <v>1</v>
      </c>
      <c r="C100" s="11">
        <v>122641087.5</v>
      </c>
      <c r="D100" s="5">
        <v>3.0349090999992612E-4</v>
      </c>
      <c r="E100" s="5" t="s">
        <v>17</v>
      </c>
      <c r="F100" s="5" t="s">
        <v>17</v>
      </c>
      <c r="G100" s="5" t="s">
        <v>17</v>
      </c>
      <c r="H100" s="5">
        <v>1.410000000028333E-4</v>
      </c>
      <c r="I100" s="5" t="s">
        <v>17</v>
      </c>
      <c r="J100" s="5" t="s">
        <v>17</v>
      </c>
      <c r="K100" s="5">
        <v>1.6249090999709281E-4</v>
      </c>
    </row>
    <row r="101" spans="1:11" x14ac:dyDescent="0.2">
      <c r="A101" s="7" t="s">
        <v>203</v>
      </c>
      <c r="B101" s="9">
        <v>1</v>
      </c>
      <c r="C101" s="10">
        <v>126762020</v>
      </c>
      <c r="D101" s="7">
        <v>2.4758368999999725E-4</v>
      </c>
      <c r="E101" s="7">
        <v>8.8601486856321188E-4</v>
      </c>
      <c r="F101" s="8" t="s">
        <v>17</v>
      </c>
      <c r="G101" s="7" t="s">
        <v>17</v>
      </c>
      <c r="H101" s="7">
        <v>1.2399999999734845E-4</v>
      </c>
      <c r="I101" s="7">
        <v>4.4706571717689769E-4</v>
      </c>
      <c r="J101" s="8" t="s">
        <v>17</v>
      </c>
      <c r="K101" s="7">
        <v>1.2358369000264879E-4</v>
      </c>
    </row>
    <row r="102" spans="1:11" x14ac:dyDescent="0.2">
      <c r="A102" s="5" t="s">
        <v>204</v>
      </c>
      <c r="B102" s="6">
        <v>1</v>
      </c>
      <c r="C102" s="11">
        <v>122693090.59999999</v>
      </c>
      <c r="D102" s="5">
        <v>2.5356592000003175E-4</v>
      </c>
      <c r="E102" s="5" t="s">
        <v>17</v>
      </c>
      <c r="F102" s="5" t="s">
        <v>17</v>
      </c>
      <c r="G102" s="5" t="s">
        <v>17</v>
      </c>
      <c r="H102" s="5">
        <v>1.2800000000279255E-4</v>
      </c>
      <c r="I102" s="5" t="s">
        <v>17</v>
      </c>
      <c r="J102" s="5" t="s">
        <v>17</v>
      </c>
      <c r="K102" s="5">
        <v>1.2556591999723921E-4</v>
      </c>
    </row>
    <row r="103" spans="1:11" x14ac:dyDescent="0.2">
      <c r="A103" s="5" t="s">
        <v>205</v>
      </c>
      <c r="B103" s="6">
        <v>1</v>
      </c>
      <c r="C103" s="11">
        <v>127272163.5</v>
      </c>
      <c r="D103" s="5">
        <v>2.3357999999995549E-4</v>
      </c>
      <c r="E103" s="5" t="s">
        <v>17</v>
      </c>
      <c r="F103" s="5" t="s">
        <v>17</v>
      </c>
      <c r="G103" s="5" t="s">
        <v>17</v>
      </c>
      <c r="H103" s="5">
        <v>1.2300000000187161E-4</v>
      </c>
      <c r="I103" s="5" t="s">
        <v>17</v>
      </c>
      <c r="J103" s="5" t="s">
        <v>17</v>
      </c>
      <c r="K103" s="5">
        <v>1.1057999999808388E-4</v>
      </c>
    </row>
    <row r="104" spans="1:11" x14ac:dyDescent="0.2">
      <c r="A104" s="7" t="s">
        <v>206</v>
      </c>
      <c r="B104" s="9">
        <v>1</v>
      </c>
      <c r="C104" s="10">
        <v>117585595.5</v>
      </c>
      <c r="D104" s="7">
        <v>2.3228968999999822E-4</v>
      </c>
      <c r="E104" s="7">
        <v>7.196080106603997E-4</v>
      </c>
      <c r="F104" s="7">
        <v>2.8557907980066854E-3</v>
      </c>
      <c r="G104" s="7" t="s">
        <v>17</v>
      </c>
      <c r="H104" s="7">
        <v>1.3099999999921508E-4</v>
      </c>
      <c r="I104" s="7">
        <v>3.8204862706647802E-4</v>
      </c>
      <c r="J104" s="7">
        <v>1.6021686247424949E-3</v>
      </c>
      <c r="K104" s="7">
        <v>1.0128969000078314E-4</v>
      </c>
    </row>
    <row r="105" spans="1:11" x14ac:dyDescent="0.2">
      <c r="A105" s="5" t="s">
        <v>207</v>
      </c>
      <c r="B105" s="6">
        <v>1</v>
      </c>
      <c r="C105" s="11">
        <v>105533864.09999999</v>
      </c>
      <c r="D105" s="5">
        <v>2.5795254999994022E-4</v>
      </c>
      <c r="E105" s="5" t="s">
        <v>17</v>
      </c>
      <c r="F105" s="5" t="s">
        <v>17</v>
      </c>
      <c r="G105" s="5" t="s">
        <v>17</v>
      </c>
      <c r="H105" s="5">
        <v>1.3100000000010326E-4</v>
      </c>
      <c r="I105" s="5" t="s">
        <v>17</v>
      </c>
      <c r="J105" s="5" t="s">
        <v>17</v>
      </c>
      <c r="K105" s="5">
        <v>1.2695254999983696E-4</v>
      </c>
    </row>
    <row r="106" spans="1:11" x14ac:dyDescent="0.2">
      <c r="A106" s="5" t="s">
        <v>208</v>
      </c>
      <c r="B106" s="6">
        <v>1</v>
      </c>
      <c r="C106" s="11">
        <v>122952476.90000001</v>
      </c>
      <c r="D106" s="5">
        <v>2.1785486000003296E-4</v>
      </c>
      <c r="E106" s="5" t="s">
        <v>17</v>
      </c>
      <c r="F106" s="5" t="s">
        <v>17</v>
      </c>
      <c r="G106" s="5" t="s">
        <v>17</v>
      </c>
      <c r="H106" s="5">
        <v>1.1600000000022703E-4</v>
      </c>
      <c r="I106" s="5" t="s">
        <v>17</v>
      </c>
      <c r="J106" s="5" t="s">
        <v>17</v>
      </c>
      <c r="K106" s="5">
        <v>1.0185485999980592E-4</v>
      </c>
    </row>
    <row r="107" spans="1:11" x14ac:dyDescent="0.2">
      <c r="A107" s="7" t="s">
        <v>209</v>
      </c>
      <c r="B107" s="9">
        <v>1</v>
      </c>
      <c r="C107" s="10">
        <v>162754719.80000001</v>
      </c>
      <c r="D107" s="7">
        <v>2.2418462999995725E-4</v>
      </c>
      <c r="E107" s="7">
        <v>7.0015491752295489E-4</v>
      </c>
      <c r="F107" s="8" t="s">
        <v>17</v>
      </c>
      <c r="G107" s="7" t="s">
        <v>17</v>
      </c>
      <c r="H107" s="7">
        <v>1.1800000000183886E-4</v>
      </c>
      <c r="I107" s="7">
        <v>3.6504434379525108E-4</v>
      </c>
      <c r="J107" s="8" t="s">
        <v>17</v>
      </c>
      <c r="K107" s="7">
        <v>1.061846299981184E-4</v>
      </c>
    </row>
    <row r="108" spans="1:11" x14ac:dyDescent="0.2">
      <c r="A108" s="5" t="s">
        <v>210</v>
      </c>
      <c r="B108" s="6">
        <v>1</v>
      </c>
      <c r="C108" s="11">
        <v>172046488.69999999</v>
      </c>
      <c r="D108" s="5">
        <v>1.9095187000006675E-4</v>
      </c>
      <c r="E108" s="5" t="s">
        <v>17</v>
      </c>
      <c r="F108" s="5" t="s">
        <v>17</v>
      </c>
      <c r="G108" s="5" t="s">
        <v>17</v>
      </c>
      <c r="H108" s="5">
        <v>7.5999999997966583E-5</v>
      </c>
      <c r="I108" s="5" t="s">
        <v>17</v>
      </c>
      <c r="J108" s="5" t="s">
        <v>17</v>
      </c>
      <c r="K108" s="5">
        <v>1.1495187000210016E-4</v>
      </c>
    </row>
    <row r="109" spans="1:11" x14ac:dyDescent="0.2">
      <c r="A109" s="5" t="s">
        <v>211</v>
      </c>
      <c r="B109" s="6">
        <v>1</v>
      </c>
      <c r="C109" s="11">
        <v>168256025.80000001</v>
      </c>
      <c r="D109" s="5">
        <v>1.719782700000394E-4</v>
      </c>
      <c r="E109" s="5" t="s">
        <v>17</v>
      </c>
      <c r="F109" s="5" t="s">
        <v>17</v>
      </c>
      <c r="G109" s="5" t="s">
        <v>17</v>
      </c>
      <c r="H109" s="5">
        <v>5.7999999995894669E-5</v>
      </c>
      <c r="I109" s="5" t="s">
        <v>17</v>
      </c>
      <c r="J109" s="5" t="s">
        <v>17</v>
      </c>
      <c r="K109" s="5">
        <v>1.1397827000414473E-4</v>
      </c>
    </row>
    <row r="110" spans="1:11" x14ac:dyDescent="0.2">
      <c r="A110" s="7" t="s">
        <v>212</v>
      </c>
      <c r="B110" s="9">
        <v>1</v>
      </c>
      <c r="C110" s="10">
        <v>152402751.69999999</v>
      </c>
      <c r="D110" s="7">
        <v>1.552829800000044E-4</v>
      </c>
      <c r="E110" s="7">
        <v>5.1830232154537192E-4</v>
      </c>
      <c r="F110" s="8" t="s">
        <v>17</v>
      </c>
      <c r="G110" s="7" t="s">
        <v>17</v>
      </c>
      <c r="H110" s="7">
        <v>5.1000000001133472E-5</v>
      </c>
      <c r="I110" s="7">
        <v>1.8501124221970144E-4</v>
      </c>
      <c r="J110" s="8" t="s">
        <v>17</v>
      </c>
      <c r="K110" s="7">
        <v>1.0428297999887093E-4</v>
      </c>
    </row>
    <row r="111" spans="1:11" x14ac:dyDescent="0.2">
      <c r="A111" s="5" t="s">
        <v>213</v>
      </c>
      <c r="B111" s="6">
        <v>1</v>
      </c>
      <c r="C111" s="11">
        <v>156170533.80000001</v>
      </c>
      <c r="D111" s="5">
        <v>1.4897277999992298E-4</v>
      </c>
      <c r="E111" s="5" t="s">
        <v>17</v>
      </c>
      <c r="F111" s="5" t="s">
        <v>17</v>
      </c>
      <c r="G111" s="5" t="s">
        <v>17</v>
      </c>
      <c r="H111" s="5">
        <v>5.1000000001133472E-5</v>
      </c>
      <c r="I111" s="5" t="s">
        <v>17</v>
      </c>
      <c r="J111" s="5" t="s">
        <v>17</v>
      </c>
      <c r="K111" s="5">
        <v>9.7972779998789505E-5</v>
      </c>
    </row>
    <row r="112" spans="1:11" x14ac:dyDescent="0.2">
      <c r="A112" s="5" t="s">
        <v>214</v>
      </c>
      <c r="B112" s="6">
        <v>1</v>
      </c>
      <c r="C112" s="11">
        <v>162148128.30000001</v>
      </c>
      <c r="D112" s="5">
        <v>1.5576191833011066E-4</v>
      </c>
      <c r="E112" s="5" t="s">
        <v>17</v>
      </c>
      <c r="F112" s="5" t="s">
        <v>17</v>
      </c>
      <c r="G112" s="5" t="s">
        <v>17</v>
      </c>
      <c r="H112" s="5">
        <v>6.7999999999956984E-5</v>
      </c>
      <c r="I112" s="5" t="s">
        <v>17</v>
      </c>
      <c r="J112" s="5" t="s">
        <v>17</v>
      </c>
      <c r="K112" s="5">
        <v>8.7761918330153676E-5</v>
      </c>
    </row>
    <row r="113" spans="1:11" x14ac:dyDescent="0.2">
      <c r="A113" s="7" t="s">
        <v>215</v>
      </c>
      <c r="B113" s="9">
        <v>1</v>
      </c>
      <c r="C113" s="10">
        <v>187755626.09999999</v>
      </c>
      <c r="D113" s="7">
        <v>1.7458177000007069E-4</v>
      </c>
      <c r="E113" s="7">
        <v>4.7939287779019679E-4</v>
      </c>
      <c r="F113" s="8" t="s">
        <v>17</v>
      </c>
      <c r="G113" s="7" t="s">
        <v>17</v>
      </c>
      <c r="H113" s="7">
        <v>7.3000000003764498E-5</v>
      </c>
      <c r="I113" s="7">
        <v>1.9201215525810333E-4</v>
      </c>
      <c r="J113" s="8" t="s">
        <v>17</v>
      </c>
      <c r="K113" s="7">
        <v>1.0158176999630619E-4</v>
      </c>
    </row>
    <row r="114" spans="1:11" x14ac:dyDescent="0.2">
      <c r="A114" s="5" t="s">
        <v>216</v>
      </c>
      <c r="B114" s="6">
        <v>1</v>
      </c>
      <c r="C114" s="11">
        <v>185364188.09999999</v>
      </c>
      <c r="D114" s="5">
        <v>2.0693411211003543E-4</v>
      </c>
      <c r="E114" s="5" t="s">
        <v>17</v>
      </c>
      <c r="F114" s="5" t="s">
        <v>17</v>
      </c>
      <c r="G114" s="5" t="s">
        <v>17</v>
      </c>
      <c r="H114" s="5">
        <v>7.6999999994109558E-5</v>
      </c>
      <c r="I114" s="5" t="s">
        <v>17</v>
      </c>
      <c r="J114" s="5" t="s">
        <v>17</v>
      </c>
      <c r="K114" s="5">
        <v>1.2993411211592587E-4</v>
      </c>
    </row>
    <row r="115" spans="1:11" x14ac:dyDescent="0.2">
      <c r="A115" s="5" t="s">
        <v>217</v>
      </c>
      <c r="B115" s="6">
        <v>1</v>
      </c>
      <c r="C115" s="11">
        <v>184576638.19999999</v>
      </c>
      <c r="D115" s="5">
        <v>2.3146220203007495E-4</v>
      </c>
      <c r="E115" s="5" t="s">
        <v>17</v>
      </c>
      <c r="F115" s="5" t="s">
        <v>17</v>
      </c>
      <c r="G115" s="5" t="s">
        <v>17</v>
      </c>
      <c r="H115" s="5">
        <v>7.6999999999660673E-5</v>
      </c>
      <c r="I115" s="5" t="s">
        <v>17</v>
      </c>
      <c r="J115" s="5" t="s">
        <v>17</v>
      </c>
      <c r="K115" s="5">
        <v>1.5446220203041428E-4</v>
      </c>
    </row>
    <row r="116" spans="1:11" x14ac:dyDescent="0.2">
      <c r="A116" s="7" t="s">
        <v>218</v>
      </c>
      <c r="B116" s="9">
        <v>1</v>
      </c>
      <c r="C116" s="10">
        <v>180744574.40000001</v>
      </c>
      <c r="D116" s="7">
        <v>2.6660120000010501E-4</v>
      </c>
      <c r="E116" s="7">
        <v>7.0516230131856261E-4</v>
      </c>
      <c r="F116" s="7">
        <v>2.4051575316015317E-3</v>
      </c>
      <c r="G116" s="7" t="s">
        <v>17</v>
      </c>
      <c r="H116" s="7">
        <v>8.9000000001115964E-5</v>
      </c>
      <c r="I116" s="7">
        <v>2.4301963552253447E-4</v>
      </c>
      <c r="J116" s="7">
        <v>9.8544092354480028E-4</v>
      </c>
      <c r="K116" s="7">
        <v>1.7760119999898905E-4</v>
      </c>
    </row>
    <row r="117" spans="1:11" x14ac:dyDescent="0.2">
      <c r="A117" s="5" t="s">
        <v>219</v>
      </c>
      <c r="B117" s="6">
        <v>1</v>
      </c>
      <c r="C117" s="11">
        <v>221921859.72</v>
      </c>
      <c r="D117" s="5">
        <v>2.6471185000009889E-4</v>
      </c>
      <c r="E117" s="5" t="s">
        <v>17</v>
      </c>
      <c r="F117" s="5" t="s">
        <v>17</v>
      </c>
      <c r="G117" s="5" t="s">
        <v>17</v>
      </c>
      <c r="H117" s="5">
        <v>8.7000000002612765E-5</v>
      </c>
      <c r="I117" s="5" t="s">
        <v>17</v>
      </c>
      <c r="J117" s="5" t="s">
        <v>17</v>
      </c>
      <c r="K117" s="5">
        <v>1.7771184999748613E-4</v>
      </c>
    </row>
    <row r="118" spans="1:11" x14ac:dyDescent="0.2">
      <c r="A118" s="5" t="s">
        <v>220</v>
      </c>
      <c r="B118" s="6">
        <v>1</v>
      </c>
      <c r="C118" s="11">
        <v>166733104.36000001</v>
      </c>
      <c r="D118" s="5">
        <v>2.4713176670010384E-4</v>
      </c>
      <c r="E118" s="5" t="s">
        <v>17</v>
      </c>
      <c r="F118" s="5" t="s">
        <v>17</v>
      </c>
      <c r="G118" s="5" t="s">
        <v>17</v>
      </c>
      <c r="H118" s="5">
        <v>7.3680000001852264E-5</v>
      </c>
      <c r="I118" s="5" t="s">
        <v>17</v>
      </c>
      <c r="J118" s="5" t="s">
        <v>17</v>
      </c>
      <c r="K118" s="5">
        <v>1.7345176669825157E-4</v>
      </c>
    </row>
    <row r="119" spans="1:11" x14ac:dyDescent="0.2">
      <c r="A119" s="7" t="s">
        <v>221</v>
      </c>
      <c r="B119" s="9">
        <v>1</v>
      </c>
      <c r="C119" s="10">
        <v>213097299.91</v>
      </c>
      <c r="D119" s="7">
        <v>2.3668112000008179E-4</v>
      </c>
      <c r="E119" s="7">
        <v>7.4871131461118345E-4</v>
      </c>
      <c r="F119" s="8" t="s">
        <v>17</v>
      </c>
      <c r="G119" s="7" t="s">
        <v>17</v>
      </c>
      <c r="H119" s="7">
        <v>7.7000000000326807E-5</v>
      </c>
      <c r="I119" s="7">
        <v>2.3769878301838077E-4</v>
      </c>
      <c r="J119" s="8" t="s">
        <v>17</v>
      </c>
      <c r="K119" s="7">
        <v>1.5968111999975498E-4</v>
      </c>
    </row>
    <row r="120" spans="1:11" x14ac:dyDescent="0.2">
      <c r="A120" s="5" t="s">
        <v>222</v>
      </c>
      <c r="B120" s="6">
        <v>1</v>
      </c>
      <c r="C120" s="11">
        <v>168889069.75</v>
      </c>
      <c r="D120" s="5">
        <v>2.0532822000007833E-4</v>
      </c>
      <c r="E120" s="5" t="s">
        <v>17</v>
      </c>
      <c r="F120" s="5" t="s">
        <v>17</v>
      </c>
      <c r="G120" s="5" t="s">
        <v>17</v>
      </c>
      <c r="H120" s="5">
        <v>7.4999999996050448E-5</v>
      </c>
      <c r="I120" s="5" t="s">
        <v>17</v>
      </c>
      <c r="J120" s="5" t="s">
        <v>17</v>
      </c>
      <c r="K120" s="5">
        <v>1.3032822000402788E-4</v>
      </c>
    </row>
    <row r="121" spans="1:11" x14ac:dyDescent="0.2">
      <c r="A121" s="5" t="s">
        <v>223</v>
      </c>
      <c r="B121" s="6">
        <v>1</v>
      </c>
      <c r="C121" s="11">
        <v>167024784.06999999</v>
      </c>
      <c r="D121" s="5">
        <v>2.0057483000002208E-4</v>
      </c>
      <c r="E121" s="5" t="s">
        <v>17</v>
      </c>
      <c r="F121" s="5" t="s">
        <v>17</v>
      </c>
      <c r="G121" s="5" t="s">
        <v>17</v>
      </c>
      <c r="H121" s="5">
        <v>7.7999999999578407E-5</v>
      </c>
      <c r="I121" s="5" t="s">
        <v>17</v>
      </c>
      <c r="J121" s="5" t="s">
        <v>17</v>
      </c>
      <c r="K121" s="5">
        <v>1.2257483000044367E-4</v>
      </c>
    </row>
    <row r="122" spans="1:11" x14ac:dyDescent="0.2">
      <c r="A122" s="7" t="s">
        <v>224</v>
      </c>
      <c r="B122" s="9">
        <v>1</v>
      </c>
      <c r="C122" s="10">
        <v>183563959.49000001</v>
      </c>
      <c r="D122" s="7">
        <v>1.9319270000006661E-4</v>
      </c>
      <c r="E122" s="7">
        <v>5.9921535913565194E-4</v>
      </c>
      <c r="F122" s="8" t="s">
        <v>17</v>
      </c>
      <c r="G122" s="7" t="s">
        <v>17</v>
      </c>
      <c r="H122" s="7">
        <v>7.8999999999718185E-5</v>
      </c>
      <c r="I122" s="7">
        <v>2.320179374575293E-4</v>
      </c>
      <c r="J122" s="8" t="s">
        <v>17</v>
      </c>
      <c r="K122" s="7">
        <v>1.1419270000034842E-4</v>
      </c>
    </row>
    <row r="123" spans="1:11" x14ac:dyDescent="0.2">
      <c r="A123" s="5" t="s">
        <v>225</v>
      </c>
      <c r="B123" s="6">
        <v>1</v>
      </c>
      <c r="C123" s="11">
        <v>187310187.02000001</v>
      </c>
      <c r="D123" s="5">
        <v>2.0091127086008242E-4</v>
      </c>
      <c r="E123" s="5" t="s">
        <v>17</v>
      </c>
      <c r="F123" s="5" t="s">
        <v>17</v>
      </c>
      <c r="G123" s="5" t="s">
        <v>17</v>
      </c>
      <c r="H123" s="5">
        <v>8.5000000001667075E-5</v>
      </c>
      <c r="I123" s="5" t="s">
        <v>17</v>
      </c>
      <c r="J123" s="5" t="s">
        <v>17</v>
      </c>
      <c r="K123" s="5">
        <v>1.1591127085841535E-4</v>
      </c>
    </row>
    <row r="124" spans="1:11" x14ac:dyDescent="0.2">
      <c r="A124" s="5" t="s">
        <v>226</v>
      </c>
      <c r="B124" s="6">
        <v>1</v>
      </c>
      <c r="C124" s="11">
        <v>185934099.56999999</v>
      </c>
      <c r="D124" s="5">
        <v>1.8660720000007736E-4</v>
      </c>
      <c r="E124" s="5" t="s">
        <v>17</v>
      </c>
      <c r="F124" s="5" t="s">
        <v>17</v>
      </c>
      <c r="G124" s="5" t="s">
        <v>17</v>
      </c>
      <c r="H124" s="5">
        <v>7.4999999998492939E-5</v>
      </c>
      <c r="I124" s="5" t="s">
        <v>17</v>
      </c>
      <c r="J124" s="5" t="s">
        <v>17</v>
      </c>
      <c r="K124" s="5">
        <v>1.1160720000158442E-4</v>
      </c>
    </row>
    <row r="125" spans="1:11" x14ac:dyDescent="0.2">
      <c r="A125" s="7" t="s">
        <v>227</v>
      </c>
      <c r="B125" s="9">
        <v>1</v>
      </c>
      <c r="C125" s="10">
        <v>208899212.34</v>
      </c>
      <c r="D125" s="7">
        <v>1.717716800000435E-4</v>
      </c>
      <c r="E125" s="7">
        <v>5.5939421348871754E-4</v>
      </c>
      <c r="F125" s="8" t="s">
        <v>17</v>
      </c>
      <c r="G125" s="7" t="s">
        <v>17</v>
      </c>
      <c r="H125" s="7">
        <v>6.9999999999126317E-5</v>
      </c>
      <c r="I125" s="7">
        <v>2.3001757544571788E-4</v>
      </c>
      <c r="J125" s="8" t="s">
        <v>17</v>
      </c>
      <c r="K125" s="7">
        <v>1.0177168000091719E-4</v>
      </c>
    </row>
    <row r="126" spans="1:11" x14ac:dyDescent="0.2">
      <c r="A126" s="5" t="s">
        <v>228</v>
      </c>
      <c r="B126" s="6">
        <v>1</v>
      </c>
      <c r="C126" s="11">
        <v>212411135.91999999</v>
      </c>
      <c r="D126" s="5">
        <v>1.6873610000001094E-4</v>
      </c>
      <c r="E126" s="5" t="s">
        <v>17</v>
      </c>
      <c r="F126" s="5" t="s">
        <v>17</v>
      </c>
      <c r="G126" s="5" t="s">
        <v>17</v>
      </c>
      <c r="H126" s="5">
        <v>6.9000000005203788E-5</v>
      </c>
      <c r="I126" s="5" t="s">
        <v>17</v>
      </c>
      <c r="J126" s="5" t="s">
        <v>17</v>
      </c>
      <c r="K126" s="5">
        <v>9.9736099994807148E-5</v>
      </c>
    </row>
    <row r="127" spans="1:11" x14ac:dyDescent="0.2">
      <c r="A127" s="5" t="s">
        <v>229</v>
      </c>
      <c r="B127" s="6">
        <v>1</v>
      </c>
      <c r="C127" s="11">
        <v>211463778.27000001</v>
      </c>
      <c r="D127" s="5">
        <v>1.5916388000003501E-4</v>
      </c>
      <c r="E127" s="5" t="s">
        <v>17</v>
      </c>
      <c r="F127" s="5" t="s">
        <v>17</v>
      </c>
      <c r="G127" s="5" t="s">
        <v>17</v>
      </c>
      <c r="H127" s="5">
        <v>6.6999999998262894E-5</v>
      </c>
      <c r="I127" s="5" t="s">
        <v>17</v>
      </c>
      <c r="J127" s="5" t="s">
        <v>17</v>
      </c>
      <c r="K127" s="5">
        <v>9.2163880001772114E-5</v>
      </c>
    </row>
    <row r="128" spans="1:11" x14ac:dyDescent="0.2">
      <c r="A128" s="7" t="s">
        <v>230</v>
      </c>
      <c r="B128" s="9">
        <v>1</v>
      </c>
      <c r="C128" s="10">
        <v>305011852.38999999</v>
      </c>
      <c r="D128" s="7">
        <v>1.6565918999988938E-4</v>
      </c>
      <c r="E128" s="7">
        <v>4.9364035078647284E-4</v>
      </c>
      <c r="F128" s="7">
        <v>2.4031062750469179E-3</v>
      </c>
      <c r="G128" s="7" t="s">
        <v>17</v>
      </c>
      <c r="H128" s="7">
        <v>7.4999999996272493E-5</v>
      </c>
      <c r="I128" s="7">
        <v>2.1101482334651145E-4</v>
      </c>
      <c r="J128" s="7">
        <v>9.1106001418417293E-4</v>
      </c>
      <c r="K128" s="7">
        <v>9.0659190003616885E-5</v>
      </c>
    </row>
    <row r="129" spans="1:11" x14ac:dyDescent="0.2">
      <c r="A129" s="5" t="s">
        <v>231</v>
      </c>
      <c r="B129" s="6">
        <v>1</v>
      </c>
      <c r="C129" s="11">
        <v>324060493.49000001</v>
      </c>
      <c r="D129" s="5">
        <v>1.5978398975002861E-4</v>
      </c>
      <c r="E129" s="5" t="s">
        <v>17</v>
      </c>
      <c r="F129" s="5" t="s">
        <v>17</v>
      </c>
      <c r="G129" s="5" t="s">
        <v>17</v>
      </c>
      <c r="H129" s="5">
        <v>6.8000000005286054E-5</v>
      </c>
      <c r="I129" s="5" t="s">
        <v>17</v>
      </c>
      <c r="J129" s="5" t="s">
        <v>17</v>
      </c>
      <c r="K129" s="5">
        <v>9.1783989744742556E-5</v>
      </c>
    </row>
    <row r="130" spans="1:11" x14ac:dyDescent="0.2">
      <c r="A130" s="5" t="s">
        <v>232</v>
      </c>
      <c r="B130" s="6">
        <v>1</v>
      </c>
      <c r="C130" s="11">
        <v>297795246.00999999</v>
      </c>
      <c r="D130" s="5">
        <v>1.3806195414001188E-4</v>
      </c>
      <c r="E130" s="5" t="s">
        <v>17</v>
      </c>
      <c r="F130" s="5" t="s">
        <v>17</v>
      </c>
      <c r="G130" s="5" t="s">
        <v>17</v>
      </c>
      <c r="H130" s="5">
        <v>5.6999999994866712E-5</v>
      </c>
      <c r="I130" s="5" t="s">
        <v>17</v>
      </c>
      <c r="J130" s="5" t="s">
        <v>17</v>
      </c>
      <c r="K130" s="5">
        <v>8.1061954145145165E-5</v>
      </c>
    </row>
    <row r="131" spans="1:11" x14ac:dyDescent="0.2">
      <c r="A131" s="7" t="s">
        <v>233</v>
      </c>
      <c r="B131" s="9">
        <v>1</v>
      </c>
      <c r="C131" s="10">
        <v>359719532.81</v>
      </c>
      <c r="D131" s="7">
        <v>1.6827402999997076E-4</v>
      </c>
      <c r="E131" s="7">
        <v>4.6619215742915721E-4</v>
      </c>
      <c r="F131" s="8" t="s">
        <v>17</v>
      </c>
      <c r="G131" s="7" t="s">
        <v>17</v>
      </c>
      <c r="H131" s="7">
        <v>6.3000000003032852E-5</v>
      </c>
      <c r="I131" s="7">
        <v>1.8801175124738556E-4</v>
      </c>
      <c r="J131" s="8" t="s">
        <v>17</v>
      </c>
      <c r="K131" s="7">
        <v>1.0527402999693791E-4</v>
      </c>
    </row>
    <row r="132" spans="1:11" x14ac:dyDescent="0.2">
      <c r="A132" s="5" t="s">
        <v>234</v>
      </c>
      <c r="B132" s="6">
        <v>1</v>
      </c>
      <c r="C132" s="11">
        <v>313672424.38</v>
      </c>
      <c r="D132" s="5">
        <v>1.616333000000747E-4</v>
      </c>
      <c r="E132" s="5" t="s">
        <v>17</v>
      </c>
      <c r="F132" s="5" t="s">
        <v>17</v>
      </c>
      <c r="G132" s="5" t="s">
        <v>17</v>
      </c>
      <c r="H132" s="5">
        <v>5.9999999999726938E-5</v>
      </c>
      <c r="I132" s="5" t="s">
        <v>17</v>
      </c>
      <c r="J132" s="5" t="s">
        <v>17</v>
      </c>
      <c r="K132" s="5">
        <v>1.0163330000034776E-4</v>
      </c>
    </row>
    <row r="133" spans="1:11" x14ac:dyDescent="0.2">
      <c r="A133" s="5" t="s">
        <v>235</v>
      </c>
      <c r="B133" s="6">
        <v>1</v>
      </c>
      <c r="C133" s="11">
        <v>343706072.19999999</v>
      </c>
      <c r="D133" s="5">
        <v>1.5540235781008604E-4</v>
      </c>
      <c r="E133" s="5" t="s">
        <v>17</v>
      </c>
      <c r="F133" s="5" t="s">
        <v>17</v>
      </c>
      <c r="G133" s="5" t="s">
        <v>17</v>
      </c>
      <c r="H133" s="5">
        <v>5.5000000000138272E-5</v>
      </c>
      <c r="I133" s="5" t="s">
        <v>17</v>
      </c>
      <c r="J133" s="5" t="s">
        <v>17</v>
      </c>
      <c r="K133" s="5">
        <v>1.0040235780994777E-4</v>
      </c>
    </row>
    <row r="134" spans="1:11" x14ac:dyDescent="0.2">
      <c r="A134" s="7" t="s">
        <v>236</v>
      </c>
      <c r="B134" s="9">
        <v>1</v>
      </c>
      <c r="C134" s="10">
        <v>338132694.19</v>
      </c>
      <c r="D134" s="7">
        <v>1.4545728695991578E-4</v>
      </c>
      <c r="E134" s="7">
        <v>4.6256418176637837E-4</v>
      </c>
      <c r="F134" s="8" t="s">
        <v>17</v>
      </c>
      <c r="G134" s="7" t="s">
        <v>17</v>
      </c>
      <c r="H134" s="7">
        <v>5.000000000032756E-5</v>
      </c>
      <c r="I134" s="7">
        <v>1.6500905016525458E-4</v>
      </c>
      <c r="J134" s="8" t="s">
        <v>17</v>
      </c>
      <c r="K134" s="7">
        <v>9.5457286959588217E-5</v>
      </c>
    </row>
    <row r="135" spans="1:11" x14ac:dyDescent="0.2">
      <c r="A135" s="5" t="s">
        <v>237</v>
      </c>
      <c r="B135" s="6">
        <v>1</v>
      </c>
      <c r="C135" s="11">
        <v>401249807.25999999</v>
      </c>
      <c r="D135" s="5">
        <v>1.368613999999102E-4</v>
      </c>
      <c r="E135" s="5" t="s">
        <v>17</v>
      </c>
      <c r="F135" s="5" t="s">
        <v>17</v>
      </c>
      <c r="G135" s="5" t="s">
        <v>17</v>
      </c>
      <c r="H135" s="5">
        <v>4.8000000003156629E-5</v>
      </c>
      <c r="I135" s="5" t="s">
        <v>17</v>
      </c>
      <c r="J135" s="5" t="s">
        <v>17</v>
      </c>
      <c r="K135" s="5">
        <v>8.8861399996753576E-5</v>
      </c>
    </row>
    <row r="136" spans="1:11" x14ac:dyDescent="0.2">
      <c r="A136" s="5" t="s">
        <v>238</v>
      </c>
      <c r="B136" s="6">
        <v>1</v>
      </c>
      <c r="C136" s="11">
        <v>375267656.24000001</v>
      </c>
      <c r="D136" s="5">
        <v>1.283299999998988E-4</v>
      </c>
      <c r="E136" s="5" t="s">
        <v>17</v>
      </c>
      <c r="F136" s="5" t="s">
        <v>17</v>
      </c>
      <c r="G136" s="5" t="s">
        <v>17</v>
      </c>
      <c r="H136" s="5">
        <v>4.1999999998765247E-5</v>
      </c>
      <c r="I136" s="5" t="s">
        <v>17</v>
      </c>
      <c r="J136" s="5" t="s">
        <v>17</v>
      </c>
      <c r="K136" s="5">
        <v>8.6330000001133556E-5</v>
      </c>
    </row>
    <row r="137" spans="1:11" x14ac:dyDescent="0.2">
      <c r="A137" s="7" t="s">
        <v>239</v>
      </c>
      <c r="B137" s="9">
        <v>1</v>
      </c>
      <c r="C137" s="10">
        <v>309288096.38999999</v>
      </c>
      <c r="D137" s="7">
        <v>1.2586750999998841E-4</v>
      </c>
      <c r="E137" s="7">
        <v>3.9110985461499048E-4</v>
      </c>
      <c r="F137" s="8" t="s">
        <v>17</v>
      </c>
      <c r="G137" s="7" t="s">
        <v>17</v>
      </c>
      <c r="H137" s="7">
        <v>3.6000000001035204E-5</v>
      </c>
      <c r="I137" s="7">
        <v>1.2600525607564528E-4</v>
      </c>
      <c r="J137" s="8" t="s">
        <v>17</v>
      </c>
      <c r="K137" s="7">
        <v>8.986750999895321E-5</v>
      </c>
    </row>
    <row r="138" spans="1:11" x14ac:dyDescent="0.2">
      <c r="A138" s="5" t="s">
        <v>240</v>
      </c>
      <c r="B138" s="6">
        <v>1</v>
      </c>
      <c r="C138" s="11">
        <v>369417126.74000001</v>
      </c>
      <c r="D138" s="5">
        <v>1.2342289000000228E-4</v>
      </c>
      <c r="E138" s="5" t="s">
        <v>17</v>
      </c>
      <c r="F138" s="5" t="s">
        <v>17</v>
      </c>
      <c r="G138" s="5" t="s">
        <v>17</v>
      </c>
      <c r="H138" s="5">
        <v>3.1999999999365869E-5</v>
      </c>
      <c r="I138" s="5" t="s">
        <v>17</v>
      </c>
      <c r="J138" s="5" t="s">
        <v>17</v>
      </c>
      <c r="K138" s="5">
        <v>9.1422890000636414E-5</v>
      </c>
    </row>
    <row r="139" spans="1:11" x14ac:dyDescent="0.2">
      <c r="A139" s="5" t="s">
        <v>241</v>
      </c>
      <c r="B139" s="6">
        <v>1</v>
      </c>
      <c r="C139" s="11">
        <v>458803638.36000001</v>
      </c>
      <c r="D139" s="5">
        <v>1.08044509999905E-4</v>
      </c>
      <c r="E139" s="5" t="s">
        <v>17</v>
      </c>
      <c r="F139" s="5" t="s">
        <v>17</v>
      </c>
      <c r="G139" s="5" t="s">
        <v>17</v>
      </c>
      <c r="H139" s="5">
        <v>2.3999999994916976E-5</v>
      </c>
      <c r="I139" s="5" t="s">
        <v>17</v>
      </c>
      <c r="J139" s="5" t="s">
        <v>17</v>
      </c>
      <c r="K139" s="5">
        <v>8.4044510004988027E-5</v>
      </c>
    </row>
    <row r="140" spans="1:11" x14ac:dyDescent="0.2">
      <c r="A140" s="7" t="s">
        <v>35</v>
      </c>
      <c r="B140" s="9">
        <v>1</v>
      </c>
      <c r="C140" s="10">
        <v>340897952.91000003</v>
      </c>
      <c r="D140" s="7">
        <v>1.1574360000010664E-4</v>
      </c>
      <c r="E140" s="7">
        <v>3.4725112757927334E-4</v>
      </c>
      <c r="F140" s="7">
        <v>1.6681548213546282E-3</v>
      </c>
      <c r="G140" s="7" t="s">
        <v>17</v>
      </c>
      <c r="H140" s="7">
        <v>2.4000000001578314E-5</v>
      </c>
      <c r="I140" s="7">
        <v>8.0002112014421201E-5</v>
      </c>
      <c r="J140" s="7">
        <v>5.5914200866569175E-4</v>
      </c>
      <c r="K140" s="7">
        <v>9.1743599998528325E-5</v>
      </c>
    </row>
    <row r="141" spans="1:11" x14ac:dyDescent="0.2">
      <c r="A141" s="5" t="s">
        <v>37</v>
      </c>
      <c r="B141" s="6">
        <v>1</v>
      </c>
      <c r="C141" s="11">
        <v>313907858.60000002</v>
      </c>
      <c r="D141" s="5">
        <v>1.2454832000008409E-4</v>
      </c>
      <c r="E141" s="5" t="s">
        <v>17</v>
      </c>
      <c r="F141" s="5" t="s">
        <v>17</v>
      </c>
      <c r="G141" s="5" t="s">
        <v>17</v>
      </c>
      <c r="H141" s="5">
        <v>1.900000000065738E-5</v>
      </c>
      <c r="I141" s="5" t="s">
        <v>17</v>
      </c>
      <c r="J141" s="5" t="s">
        <v>17</v>
      </c>
      <c r="K141" s="5">
        <v>1.0554831999942671E-4</v>
      </c>
    </row>
    <row r="142" spans="1:11" x14ac:dyDescent="0.2">
      <c r="A142" s="5" t="s">
        <v>38</v>
      </c>
      <c r="B142" s="6">
        <v>1</v>
      </c>
      <c r="C142" s="11">
        <v>284302922.99000001</v>
      </c>
      <c r="D142" s="5">
        <v>9.7471159999917845E-5</v>
      </c>
      <c r="E142" s="5" t="s">
        <v>17</v>
      </c>
      <c r="F142" s="5" t="s">
        <v>17</v>
      </c>
      <c r="G142" s="5" t="s">
        <v>17</v>
      </c>
      <c r="H142" s="5">
        <v>1.4999999997877822E-5</v>
      </c>
      <c r="I142" s="5" t="s">
        <v>17</v>
      </c>
      <c r="J142" s="5" t="s">
        <v>17</v>
      </c>
      <c r="K142" s="5">
        <v>8.2471160002040023E-5</v>
      </c>
    </row>
    <row r="143" spans="1:11" x14ac:dyDescent="0.2">
      <c r="A143" s="7" t="s">
        <v>39</v>
      </c>
      <c r="B143" s="9">
        <v>1</v>
      </c>
      <c r="C143" s="10">
        <v>332723436.54000002</v>
      </c>
      <c r="D143" s="7">
        <v>1.0366668000005852E-4</v>
      </c>
      <c r="E143" s="7">
        <v>3.2572131715036257E-4</v>
      </c>
      <c r="F143" s="8" t="s">
        <v>17</v>
      </c>
      <c r="G143" s="7" t="s">
        <v>17</v>
      </c>
      <c r="H143" s="7">
        <v>1.8000000002516003E-5</v>
      </c>
      <c r="I143" s="7">
        <v>5.200089700618804E-5</v>
      </c>
      <c r="J143" s="8" t="s">
        <v>17</v>
      </c>
      <c r="K143" s="7">
        <v>8.5666679997542516E-5</v>
      </c>
    </row>
    <row r="144" spans="1:11" x14ac:dyDescent="0.2">
      <c r="A144" s="5" t="s">
        <v>40</v>
      </c>
      <c r="B144" s="6">
        <v>1</v>
      </c>
      <c r="C144" s="11">
        <v>350043732.06</v>
      </c>
      <c r="D144" s="5">
        <v>1.0403983000006889E-4</v>
      </c>
      <c r="E144" s="5" t="s">
        <v>17</v>
      </c>
      <c r="F144" s="5" t="s">
        <v>17</v>
      </c>
      <c r="G144" s="5" t="s">
        <v>17</v>
      </c>
      <c r="H144" s="5">
        <v>1.7000000002154181E-5</v>
      </c>
      <c r="I144" s="5" t="s">
        <v>17</v>
      </c>
      <c r="J144" s="5" t="s">
        <v>17</v>
      </c>
      <c r="K144" s="5">
        <v>8.7039829997914708E-5</v>
      </c>
    </row>
    <row r="145" spans="1:11" x14ac:dyDescent="0.2">
      <c r="A145" s="5" t="s">
        <v>41</v>
      </c>
      <c r="B145" s="6">
        <v>1</v>
      </c>
      <c r="C145" s="11">
        <v>346446254.10000002</v>
      </c>
      <c r="D145" s="5">
        <v>1.099524299998933E-4</v>
      </c>
      <c r="E145" s="5" t="s">
        <v>17</v>
      </c>
      <c r="F145" s="5" t="s">
        <v>17</v>
      </c>
      <c r="G145" s="5" t="s">
        <v>17</v>
      </c>
      <c r="H145" s="5">
        <v>1.6999999996158977E-5</v>
      </c>
      <c r="I145" s="5" t="s">
        <v>17</v>
      </c>
      <c r="J145" s="5" t="s">
        <v>17</v>
      </c>
      <c r="K145" s="5">
        <v>9.2952430003734321E-5</v>
      </c>
    </row>
    <row r="146" spans="1:11" x14ac:dyDescent="0.2">
      <c r="A146" s="7" t="s">
        <v>42</v>
      </c>
      <c r="B146" s="9">
        <v>1</v>
      </c>
      <c r="C146" s="10">
        <v>368557601.82999998</v>
      </c>
      <c r="D146" s="7">
        <v>9.8594100000015672E-5</v>
      </c>
      <c r="E146" s="7">
        <v>3.1261889893419159E-4</v>
      </c>
      <c r="F146" s="8" t="s">
        <v>17</v>
      </c>
      <c r="G146" s="7" t="s">
        <v>17</v>
      </c>
      <c r="H146" s="7">
        <v>1.9000000004210094E-5</v>
      </c>
      <c r="I146" s="7">
        <v>5.3000935007929684E-5</v>
      </c>
      <c r="J146" s="8" t="s">
        <v>17</v>
      </c>
      <c r="K146" s="7">
        <v>7.9594099995805578E-5</v>
      </c>
    </row>
    <row r="147" spans="1:11" x14ac:dyDescent="0.2">
      <c r="A147" s="5" t="s">
        <v>43</v>
      </c>
      <c r="B147" s="6">
        <v>1</v>
      </c>
      <c r="C147" s="11">
        <v>462099803.19999999</v>
      </c>
      <c r="D147" s="5">
        <v>9.7473460000108147E-5</v>
      </c>
      <c r="E147" s="5" t="s">
        <v>17</v>
      </c>
      <c r="F147" s="5" t="s">
        <v>17</v>
      </c>
      <c r="G147" s="5" t="s">
        <v>17</v>
      </c>
      <c r="H147" s="5">
        <v>2.0000000000353069E-5</v>
      </c>
      <c r="I147" s="5" t="s">
        <v>17</v>
      </c>
      <c r="J147" s="5" t="s">
        <v>17</v>
      </c>
      <c r="K147" s="5">
        <v>7.7473459999755079E-5</v>
      </c>
    </row>
    <row r="148" spans="1:11" x14ac:dyDescent="0.2">
      <c r="A148" s="5" t="s">
        <v>44</v>
      </c>
      <c r="B148" s="6">
        <v>1</v>
      </c>
      <c r="C148" s="11">
        <v>529199830.88</v>
      </c>
      <c r="D148" s="5">
        <v>1.0271999585009794E-4</v>
      </c>
      <c r="E148" s="5" t="s">
        <v>17</v>
      </c>
      <c r="F148" s="5" t="s">
        <v>17</v>
      </c>
      <c r="G148" s="5" t="s">
        <v>17</v>
      </c>
      <c r="H148" s="5">
        <v>1.9000000000879425E-5</v>
      </c>
      <c r="I148" s="5" t="s">
        <v>17</v>
      </c>
      <c r="J148" s="5" t="s">
        <v>17</v>
      </c>
      <c r="K148" s="5">
        <v>8.371999584921852E-5</v>
      </c>
    </row>
    <row r="149" spans="1:11" x14ac:dyDescent="0.2">
      <c r="A149" s="7" t="s">
        <v>45</v>
      </c>
      <c r="B149" s="9">
        <v>1</v>
      </c>
      <c r="C149" s="10">
        <v>446147266.88</v>
      </c>
      <c r="D149" s="7">
        <v>1.1394305999989918E-4</v>
      </c>
      <c r="E149" s="7">
        <v>3.1416934011940789E-4</v>
      </c>
      <c r="F149" s="8" t="s">
        <v>17</v>
      </c>
      <c r="G149" s="7" t="s">
        <v>17</v>
      </c>
      <c r="H149" s="7">
        <v>1.6999999996381021E-5</v>
      </c>
      <c r="I149" s="7">
        <v>5.6001043004183515E-5</v>
      </c>
      <c r="J149" s="8" t="s">
        <v>17</v>
      </c>
      <c r="K149" s="7">
        <v>9.6943060003518156E-5</v>
      </c>
    </row>
    <row r="150" spans="1:11" x14ac:dyDescent="0.2">
      <c r="A150" s="5" t="s">
        <v>46</v>
      </c>
      <c r="B150" s="6">
        <v>1</v>
      </c>
      <c r="C150" s="11">
        <v>470564204.00999999</v>
      </c>
      <c r="D150" s="5">
        <v>1.1995830913003047E-4</v>
      </c>
      <c r="E150" s="5" t="s">
        <v>17</v>
      </c>
      <c r="F150" s="5" t="s">
        <v>17</v>
      </c>
      <c r="G150" s="5" t="s">
        <v>17</v>
      </c>
      <c r="H150" s="5">
        <v>1.6999999997047155E-5</v>
      </c>
      <c r="I150" s="5" t="s">
        <v>17</v>
      </c>
      <c r="J150" s="5" t="s">
        <v>17</v>
      </c>
      <c r="K150" s="5">
        <v>1.0295830913298332E-4</v>
      </c>
    </row>
    <row r="151" spans="1:11" x14ac:dyDescent="0.2">
      <c r="A151" s="5" t="s">
        <v>47</v>
      </c>
      <c r="B151" s="6">
        <v>1</v>
      </c>
      <c r="C151" s="11">
        <v>464542074.17000002</v>
      </c>
      <c r="D151" s="5">
        <v>1.1158814470002554E-4</v>
      </c>
      <c r="E151" s="5" t="s">
        <v>17</v>
      </c>
      <c r="F151" s="5" t="s">
        <v>17</v>
      </c>
      <c r="G151" s="5" t="s">
        <v>17</v>
      </c>
      <c r="H151" s="5">
        <v>1.9000000002655781E-5</v>
      </c>
      <c r="I151" s="5" t="s">
        <v>17</v>
      </c>
      <c r="J151" s="5" t="s">
        <v>17</v>
      </c>
      <c r="K151" s="5">
        <v>9.2588144697369756E-5</v>
      </c>
    </row>
    <row r="152" spans="1:11" x14ac:dyDescent="0.2">
      <c r="A152" s="7" t="s">
        <v>48</v>
      </c>
      <c r="B152" s="9">
        <v>1</v>
      </c>
      <c r="C152" s="10">
        <v>454656282.35000002</v>
      </c>
      <c r="D152" s="7">
        <v>1.3860828007006276E-4</v>
      </c>
      <c r="E152" s="7">
        <v>3.7020021593647812E-4</v>
      </c>
      <c r="F152" s="7">
        <v>1.3233649088890687E-3</v>
      </c>
      <c r="G152" s="7" t="s">
        <v>17</v>
      </c>
      <c r="H152" s="7">
        <v>2.7999999998362668E-5</v>
      </c>
      <c r="I152" s="7">
        <v>6.4001331007146334E-5</v>
      </c>
      <c r="J152" s="7">
        <v>2.2502314743921836E-4</v>
      </c>
      <c r="K152" s="7">
        <v>1.1060828007170009E-4</v>
      </c>
    </row>
    <row r="153" spans="1:11" x14ac:dyDescent="0.2">
      <c r="A153" s="5" t="s">
        <v>49</v>
      </c>
      <c r="B153" s="6">
        <v>1</v>
      </c>
      <c r="C153" s="11">
        <v>446057956.75</v>
      </c>
      <c r="D153" s="5">
        <v>1.5209928772996761E-4</v>
      </c>
      <c r="E153" s="5" t="s">
        <v>17</v>
      </c>
      <c r="F153" s="5" t="s">
        <v>17</v>
      </c>
      <c r="G153" s="5" t="s">
        <v>17</v>
      </c>
      <c r="H153" s="5">
        <v>3.0000000001528804E-5</v>
      </c>
      <c r="I153" s="5" t="s">
        <v>17</v>
      </c>
      <c r="J153" s="5" t="s">
        <v>17</v>
      </c>
      <c r="K153" s="5">
        <v>1.2209928772843881E-4</v>
      </c>
    </row>
    <row r="154" spans="1:11" x14ac:dyDescent="0.2">
      <c r="A154" s="5" t="s">
        <v>50</v>
      </c>
      <c r="B154" s="6">
        <v>1</v>
      </c>
      <c r="C154" s="11">
        <v>437192609.54000002</v>
      </c>
      <c r="D154" s="5">
        <v>1.2720589069004085E-4</v>
      </c>
      <c r="E154" s="5" t="s">
        <v>17</v>
      </c>
      <c r="F154" s="5" t="s">
        <v>17</v>
      </c>
      <c r="G154" s="5" t="s">
        <v>17</v>
      </c>
      <c r="H154" s="5">
        <v>2.8999999998058357E-5</v>
      </c>
      <c r="I154" s="5" t="s">
        <v>17</v>
      </c>
      <c r="J154" s="5" t="s">
        <v>17</v>
      </c>
      <c r="K154" s="5">
        <v>9.8205890691982489E-5</v>
      </c>
    </row>
    <row r="155" spans="1:11" x14ac:dyDescent="0.2">
      <c r="A155" s="7" t="s">
        <v>51</v>
      </c>
      <c r="B155" s="9">
        <v>1</v>
      </c>
      <c r="C155" s="10">
        <v>445852087.66000003</v>
      </c>
      <c r="D155" s="7">
        <v>1.4855805262992128E-4</v>
      </c>
      <c r="E155" s="7">
        <v>4.2792407488279061E-4</v>
      </c>
      <c r="F155" s="8" t="s">
        <v>17</v>
      </c>
      <c r="G155" s="7" t="s">
        <v>17</v>
      </c>
      <c r="H155" s="7">
        <v>3.5000000002227694E-5</v>
      </c>
      <c r="I155" s="7">
        <v>9.4002935032255763E-5</v>
      </c>
      <c r="J155" s="8" t="s">
        <v>17</v>
      </c>
      <c r="K155" s="7">
        <v>1.1355805262769358E-4</v>
      </c>
    </row>
    <row r="156" spans="1:11" x14ac:dyDescent="0.2">
      <c r="A156" s="5" t="s">
        <v>52</v>
      </c>
      <c r="B156" s="6">
        <v>1</v>
      </c>
      <c r="C156" s="11">
        <v>476056999.56999999</v>
      </c>
      <c r="D156" s="5">
        <v>1.434505272099873E-4</v>
      </c>
      <c r="E156" s="5" t="s">
        <v>17</v>
      </c>
      <c r="F156" s="5" t="s">
        <v>17</v>
      </c>
      <c r="G156" s="5" t="s">
        <v>17</v>
      </c>
      <c r="H156" s="5">
        <v>3.8000000001980894E-5</v>
      </c>
      <c r="I156" s="5" t="s">
        <v>17</v>
      </c>
      <c r="J156" s="5" t="s">
        <v>17</v>
      </c>
      <c r="K156" s="5">
        <v>1.0545052720800641E-4</v>
      </c>
    </row>
    <row r="157" spans="1:11" x14ac:dyDescent="0.2">
      <c r="A157" s="5" t="s">
        <v>53</v>
      </c>
      <c r="B157" s="6">
        <v>1</v>
      </c>
      <c r="C157" s="11">
        <v>474899763.30000001</v>
      </c>
      <c r="D157" s="5">
        <v>1.5458018052005862E-4</v>
      </c>
      <c r="E157" s="5" t="s">
        <v>17</v>
      </c>
      <c r="F157" s="5" t="s">
        <v>17</v>
      </c>
      <c r="G157" s="5" t="s">
        <v>17</v>
      </c>
      <c r="H157" s="5">
        <v>4.1000000003288406E-5</v>
      </c>
      <c r="I157" s="5" t="s">
        <v>17</v>
      </c>
      <c r="J157" s="5" t="s">
        <v>17</v>
      </c>
      <c r="K157" s="5">
        <v>1.1358018051677021E-4</v>
      </c>
    </row>
    <row r="158" spans="1:11" x14ac:dyDescent="0.2">
      <c r="A158" s="7" t="s">
        <v>54</v>
      </c>
      <c r="B158" s="9">
        <v>1</v>
      </c>
      <c r="C158" s="10">
        <v>476955698.55000001</v>
      </c>
      <c r="D158" s="7">
        <v>1.5218656234994299E-4</v>
      </c>
      <c r="E158" s="7">
        <v>4.5028480433195739E-4</v>
      </c>
      <c r="F158" s="8" t="s">
        <v>17</v>
      </c>
      <c r="G158" s="7" t="s">
        <v>17</v>
      </c>
      <c r="H158" s="7">
        <v>3.8999999997901824E-5</v>
      </c>
      <c r="I158" s="7">
        <v>1.1800463906386227E-4</v>
      </c>
      <c r="J158" s="8" t="s">
        <v>17</v>
      </c>
      <c r="K158" s="7">
        <v>1.1318656235204116E-4</v>
      </c>
    </row>
    <row r="159" spans="1:11" x14ac:dyDescent="0.2">
      <c r="A159" s="5" t="s">
        <v>55</v>
      </c>
      <c r="B159" s="6">
        <v>1</v>
      </c>
      <c r="C159" s="11">
        <v>541463979.30999994</v>
      </c>
      <c r="D159" s="5">
        <v>1.5465680332993337E-4</v>
      </c>
      <c r="E159" s="5" t="s">
        <v>17</v>
      </c>
      <c r="F159" s="5" t="s">
        <v>17</v>
      </c>
      <c r="G159" s="5" t="s">
        <v>17</v>
      </c>
      <c r="H159" s="5">
        <v>4.2000000001873872E-5</v>
      </c>
      <c r="I159" s="5" t="s">
        <v>17</v>
      </c>
      <c r="J159" s="5" t="s">
        <v>17</v>
      </c>
      <c r="K159" s="5">
        <v>1.126568033280595E-4</v>
      </c>
    </row>
    <row r="160" spans="1:11" x14ac:dyDescent="0.2">
      <c r="A160" s="5" t="s">
        <v>56</v>
      </c>
      <c r="B160" s="6">
        <v>1</v>
      </c>
      <c r="C160" s="11">
        <v>413789692.75</v>
      </c>
      <c r="D160" s="5">
        <v>1.5697137949999274E-4</v>
      </c>
      <c r="E160" s="5" t="s">
        <v>17</v>
      </c>
      <c r="F160" s="5" t="s">
        <v>17</v>
      </c>
      <c r="G160" s="5" t="s">
        <v>17</v>
      </c>
      <c r="H160" s="5">
        <v>4.4999999998518447E-5</v>
      </c>
      <c r="I160" s="5" t="s">
        <v>17</v>
      </c>
      <c r="J160" s="5" t="s">
        <v>17</v>
      </c>
      <c r="K160" s="5">
        <v>1.1197137950147429E-4</v>
      </c>
    </row>
    <row r="161" spans="1:11" x14ac:dyDescent="0.2">
      <c r="A161" s="7" t="s">
        <v>57</v>
      </c>
      <c r="B161" s="9">
        <v>1</v>
      </c>
      <c r="C161" s="10">
        <v>412585201.31999999</v>
      </c>
      <c r="D161" s="7">
        <v>1.601244898299381E-4</v>
      </c>
      <c r="E161" s="7">
        <v>4.7182685254276713E-4</v>
      </c>
      <c r="F161" s="8" t="s">
        <v>17</v>
      </c>
      <c r="G161" s="7" t="s">
        <v>17</v>
      </c>
      <c r="H161" s="7">
        <v>4.699999999768778E-5</v>
      </c>
      <c r="I161" s="7">
        <v>1.3400597908685974E-4</v>
      </c>
      <c r="J161" s="8" t="s">
        <v>17</v>
      </c>
      <c r="K161" s="7">
        <v>1.1312448983225032E-4</v>
      </c>
    </row>
    <row r="162" spans="1:11" x14ac:dyDescent="0.2">
      <c r="A162" s="5" t="s">
        <v>58</v>
      </c>
      <c r="B162" s="6">
        <v>1</v>
      </c>
      <c r="C162" s="11">
        <v>386229892.64999998</v>
      </c>
      <c r="D162" s="5">
        <v>1.8080280163990103E-4</v>
      </c>
      <c r="E162" s="5" t="s">
        <v>17</v>
      </c>
      <c r="F162" s="5" t="s">
        <v>17</v>
      </c>
      <c r="G162" s="5" t="s">
        <v>17</v>
      </c>
      <c r="H162" s="5">
        <v>4.7999999997161424E-5</v>
      </c>
      <c r="I162" s="5" t="s">
        <v>17</v>
      </c>
      <c r="J162" s="5" t="s">
        <v>17</v>
      </c>
      <c r="K162" s="5">
        <v>1.3280280164273961E-4</v>
      </c>
    </row>
    <row r="163" spans="1:11" x14ac:dyDescent="0.2">
      <c r="A163" s="5" t="s">
        <v>59</v>
      </c>
      <c r="B163" s="6">
        <v>1</v>
      </c>
      <c r="C163" s="11">
        <v>410787726.91000003</v>
      </c>
      <c r="D163" s="5">
        <v>1.7749506667996684E-4</v>
      </c>
      <c r="E163" s="5" t="s">
        <v>17</v>
      </c>
      <c r="F163" s="5" t="s">
        <v>17</v>
      </c>
      <c r="G163" s="5" t="s">
        <v>17</v>
      </c>
      <c r="H163" s="5">
        <v>4.7000000001462539E-5</v>
      </c>
      <c r="I163" s="5" t="s">
        <v>17</v>
      </c>
      <c r="J163" s="5" t="s">
        <v>17</v>
      </c>
      <c r="K163" s="5">
        <v>1.304950666785043E-4</v>
      </c>
    </row>
    <row r="164" spans="1:11" x14ac:dyDescent="0.2">
      <c r="A164" s="7" t="s">
        <v>60</v>
      </c>
      <c r="B164" s="9">
        <v>1</v>
      </c>
      <c r="C164" s="10">
        <v>482293288.83999997</v>
      </c>
      <c r="D164" s="7">
        <v>2.6414109164996091E-4</v>
      </c>
      <c r="E164" s="7">
        <v>6.2256570124197275E-4</v>
      </c>
      <c r="F164" s="7">
        <v>1.9740494380817708E-3</v>
      </c>
      <c r="G164" s="7" t="s">
        <v>17</v>
      </c>
      <c r="H164" s="7">
        <v>1.6299999999769277E-4</v>
      </c>
      <c r="I164" s="7">
        <v>2.58017741364025E-4</v>
      </c>
      <c r="J164" s="7">
        <v>6.0416008692687484E-4</v>
      </c>
      <c r="K164" s="7">
        <v>1.0114109165226814E-4</v>
      </c>
    </row>
    <row r="165" spans="1:11" x14ac:dyDescent="0.2">
      <c r="A165" s="5" t="s">
        <v>61</v>
      </c>
      <c r="B165" s="6">
        <v>1</v>
      </c>
      <c r="C165" s="11">
        <v>497002613.37</v>
      </c>
      <c r="D165" s="5">
        <v>3.6201888944997762E-4</v>
      </c>
      <c r="E165" s="5" t="s">
        <v>17</v>
      </c>
      <c r="F165" s="5" t="s">
        <v>17</v>
      </c>
      <c r="G165" s="5" t="s">
        <v>17</v>
      </c>
      <c r="H165" s="5">
        <v>2.4800000000269051E-4</v>
      </c>
      <c r="I165" s="5" t="s">
        <v>17</v>
      </c>
      <c r="J165" s="5" t="s">
        <v>17</v>
      </c>
      <c r="K165" s="5">
        <v>1.1401888944728711E-4</v>
      </c>
    </row>
    <row r="166" spans="1:11" x14ac:dyDescent="0.2">
      <c r="A166" s="5" t="s">
        <v>62</v>
      </c>
      <c r="B166" s="6">
        <v>1</v>
      </c>
      <c r="C166" s="11">
        <v>440611115.26999998</v>
      </c>
      <c r="D166" s="5">
        <v>3.845695215098921E-4</v>
      </c>
      <c r="E166" s="5" t="s">
        <v>17</v>
      </c>
      <c r="F166" s="5" t="s">
        <v>17</v>
      </c>
      <c r="G166" s="5" t="s">
        <v>17</v>
      </c>
      <c r="H166" s="5">
        <v>2.3599999999701637E-4</v>
      </c>
      <c r="I166" s="5" t="s">
        <v>17</v>
      </c>
      <c r="J166" s="5" t="s">
        <v>17</v>
      </c>
      <c r="K166" s="5">
        <v>1.4856952151287572E-4</v>
      </c>
    </row>
    <row r="167" spans="1:11" x14ac:dyDescent="0.2">
      <c r="A167" s="7" t="s">
        <v>63</v>
      </c>
      <c r="B167" s="9">
        <v>1</v>
      </c>
      <c r="C167" s="10">
        <v>461282051.43000001</v>
      </c>
      <c r="D167" s="7">
        <v>4.2915571219004356E-4</v>
      </c>
      <c r="E167" s="7">
        <v>1.1762038070097791E-3</v>
      </c>
      <c r="F167" s="8" t="s">
        <v>17</v>
      </c>
      <c r="G167" s="7" t="s">
        <v>17</v>
      </c>
      <c r="H167" s="7">
        <v>2.5600000000003398E-4</v>
      </c>
      <c r="I167" s="7">
        <v>7.4018244698281777E-4</v>
      </c>
      <c r="J167" s="8" t="s">
        <v>17</v>
      </c>
      <c r="K167" s="7">
        <v>1.7315571219000958E-4</v>
      </c>
    </row>
    <row r="168" spans="1:11" x14ac:dyDescent="0.2">
      <c r="A168" s="5" t="s">
        <v>64</v>
      </c>
      <c r="B168" s="6">
        <v>1</v>
      </c>
      <c r="C168" s="11">
        <v>476781567.82999998</v>
      </c>
      <c r="D168" s="5">
        <v>4.3077046837991517E-4</v>
      </c>
      <c r="E168" s="5" t="s">
        <v>17</v>
      </c>
      <c r="F168" s="5" t="s">
        <v>17</v>
      </c>
      <c r="G168" s="5" t="s">
        <v>17</v>
      </c>
      <c r="H168" s="5">
        <v>2.4899999999727918E-4</v>
      </c>
      <c r="I168" s="5" t="s">
        <v>17</v>
      </c>
      <c r="J168" s="5" t="s">
        <v>17</v>
      </c>
      <c r="K168" s="5">
        <v>1.81770468382636E-4</v>
      </c>
    </row>
    <row r="169" spans="1:11" x14ac:dyDescent="0.2">
      <c r="A169" s="5" t="s">
        <v>65</v>
      </c>
      <c r="B169" s="6">
        <v>1</v>
      </c>
      <c r="C169" s="11">
        <v>476584476.42000002</v>
      </c>
      <c r="D169" s="5">
        <v>4.6213103751990836E-4</v>
      </c>
      <c r="E169" s="5" t="s">
        <v>17</v>
      </c>
      <c r="F169" s="5" t="s">
        <v>17</v>
      </c>
      <c r="G169" s="5" t="s">
        <v>17</v>
      </c>
      <c r="H169" s="5">
        <v>2.6299999999701562E-4</v>
      </c>
      <c r="I169" s="5" t="s">
        <v>17</v>
      </c>
      <c r="J169" s="5" t="s">
        <v>17</v>
      </c>
      <c r="K169" s="5">
        <v>1.9913103752289274E-4</v>
      </c>
    </row>
    <row r="170" spans="1:11" x14ac:dyDescent="0.2">
      <c r="A170" s="7" t="s">
        <v>66</v>
      </c>
      <c r="B170" s="9">
        <v>1</v>
      </c>
      <c r="C170" s="10">
        <v>483937765.5</v>
      </c>
      <c r="D170" s="7">
        <v>4.6719280697993248E-4</v>
      </c>
      <c r="E170" s="7">
        <v>1.3607106354494025E-3</v>
      </c>
      <c r="F170" s="8" t="s">
        <v>17</v>
      </c>
      <c r="G170" s="7" t="s">
        <v>17</v>
      </c>
      <c r="H170" s="7">
        <v>2.6299999999679358E-4</v>
      </c>
      <c r="I170" s="7">
        <v>7.7520016021415117E-4</v>
      </c>
      <c r="J170" s="8" t="s">
        <v>17</v>
      </c>
      <c r="K170" s="7">
        <v>2.0419280698313891E-4</v>
      </c>
    </row>
    <row r="171" spans="1:11" x14ac:dyDescent="0.2">
      <c r="A171" s="5" t="s">
        <v>67</v>
      </c>
      <c r="B171" s="6">
        <v>1</v>
      </c>
      <c r="C171" s="11">
        <v>445724841.60000002</v>
      </c>
      <c r="D171" s="5">
        <v>4.9106987210989494E-4</v>
      </c>
      <c r="E171" s="5" t="s">
        <v>17</v>
      </c>
      <c r="F171" s="5" t="s">
        <v>17</v>
      </c>
      <c r="G171" s="5" t="s">
        <v>17</v>
      </c>
      <c r="H171" s="5">
        <v>2.9099999999848691E-4</v>
      </c>
      <c r="I171" s="5" t="s">
        <v>17</v>
      </c>
      <c r="J171" s="5" t="s">
        <v>17</v>
      </c>
      <c r="K171" s="5">
        <v>2.0006987211140803E-4</v>
      </c>
    </row>
    <row r="172" spans="1:11" x14ac:dyDescent="0.2">
      <c r="A172" s="5" t="s">
        <v>68</v>
      </c>
      <c r="B172" s="6">
        <v>1</v>
      </c>
      <c r="C172" s="11">
        <v>446190155.5</v>
      </c>
      <c r="D172" s="5">
        <v>5.2072190833007959E-4</v>
      </c>
      <c r="E172" s="5" t="s">
        <v>17</v>
      </c>
      <c r="F172" s="5" t="s">
        <v>17</v>
      </c>
      <c r="G172" s="5" t="s">
        <v>17</v>
      </c>
      <c r="H172" s="5">
        <v>2.9499999999860194E-4</v>
      </c>
      <c r="I172" s="5" t="s">
        <v>17</v>
      </c>
      <c r="J172" s="5" t="s">
        <v>17</v>
      </c>
      <c r="K172" s="5">
        <v>2.2572190833147765E-4</v>
      </c>
    </row>
    <row r="173" spans="1:11" x14ac:dyDescent="0.2">
      <c r="A173" s="7" t="s">
        <v>69</v>
      </c>
      <c r="B173" s="9">
        <v>1</v>
      </c>
      <c r="C173" s="10">
        <v>504256410.91000003</v>
      </c>
      <c r="D173" s="7">
        <v>5.0096840044999702E-4</v>
      </c>
      <c r="E173" s="7">
        <v>1.5135228955438507E-3</v>
      </c>
      <c r="F173" s="8" t="s">
        <v>17</v>
      </c>
      <c r="G173" s="7" t="s">
        <v>17</v>
      </c>
      <c r="H173" s="7">
        <v>2.9200000000284554E-4</v>
      </c>
      <c r="I173" s="7">
        <v>8.7825698206667191E-4</v>
      </c>
      <c r="J173" s="8" t="s">
        <v>17</v>
      </c>
      <c r="K173" s="7">
        <v>2.0896840044715148E-4</v>
      </c>
    </row>
    <row r="174" spans="1:11" x14ac:dyDescent="0.2">
      <c r="A174" s="5" t="s">
        <v>70</v>
      </c>
      <c r="B174" s="6">
        <v>1</v>
      </c>
      <c r="C174" s="11">
        <v>437629273.61000001</v>
      </c>
      <c r="D174" s="5">
        <v>5.5624427327005677E-4</v>
      </c>
      <c r="E174" s="5" t="s">
        <v>17</v>
      </c>
      <c r="F174" s="5" t="s">
        <v>17</v>
      </c>
      <c r="G174" s="5" t="s">
        <v>17</v>
      </c>
      <c r="H174" s="5">
        <v>3.079999999981986E-4</v>
      </c>
      <c r="I174" s="5" t="s">
        <v>17</v>
      </c>
      <c r="J174" s="5" t="s">
        <v>17</v>
      </c>
      <c r="K174" s="5">
        <v>2.4824427327185816E-4</v>
      </c>
    </row>
    <row r="175" spans="1:11" x14ac:dyDescent="0.2">
      <c r="A175" s="5" t="s">
        <v>71</v>
      </c>
      <c r="B175" s="6">
        <v>1</v>
      </c>
      <c r="C175" s="11">
        <v>479834791.31999999</v>
      </c>
      <c r="D175" s="5">
        <v>5.3738691823990159E-4</v>
      </c>
      <c r="E175" s="5" t="s">
        <v>17</v>
      </c>
      <c r="F175" s="5" t="s">
        <v>17</v>
      </c>
      <c r="G175" s="5" t="s">
        <v>17</v>
      </c>
      <c r="H175" s="5">
        <v>2.9900000000027127E-4</v>
      </c>
      <c r="I175" s="5" t="s">
        <v>17</v>
      </c>
      <c r="J175" s="5" t="s">
        <v>17</v>
      </c>
      <c r="K175" s="5">
        <v>2.3838691823963032E-4</v>
      </c>
    </row>
    <row r="176" spans="1:11" x14ac:dyDescent="0.2">
      <c r="A176" s="7" t="s">
        <v>72</v>
      </c>
      <c r="B176" s="9">
        <v>1</v>
      </c>
      <c r="C176" s="10">
        <v>512758747.57999998</v>
      </c>
      <c r="D176" s="7">
        <v>6.4690235671993612E-4</v>
      </c>
      <c r="E176" s="7">
        <v>1.7415401325919788E-3</v>
      </c>
      <c r="F176" s="7">
        <v>5.8044835217083701E-3</v>
      </c>
      <c r="G176" s="7" t="s">
        <v>17</v>
      </c>
      <c r="H176" s="7">
        <v>4.5700000000059582E-4</v>
      </c>
      <c r="I176" s="7">
        <v>1.0643695330851966E-3</v>
      </c>
      <c r="J176" s="7">
        <v>3.4624640560674269E-3</v>
      </c>
      <c r="K176" s="7">
        <v>1.899023567193403E-4</v>
      </c>
    </row>
    <row r="177" spans="1:11" x14ac:dyDescent="0.2">
      <c r="A177" s="5" t="s">
        <v>73</v>
      </c>
      <c r="B177" s="6">
        <v>1</v>
      </c>
      <c r="C177" s="11">
        <v>493810831.82999998</v>
      </c>
      <c r="D177" s="5">
        <v>7.3131048973995583E-4</v>
      </c>
      <c r="E177" s="5" t="s">
        <v>17</v>
      </c>
      <c r="F177" s="5" t="s">
        <v>17</v>
      </c>
      <c r="G177" s="5" t="s">
        <v>17</v>
      </c>
      <c r="H177" s="5">
        <v>5.350000000030608E-4</v>
      </c>
      <c r="I177" s="5" t="s">
        <v>17</v>
      </c>
      <c r="J177" s="5" t="s">
        <v>17</v>
      </c>
      <c r="K177" s="5">
        <v>1.9631048973689502E-4</v>
      </c>
    </row>
    <row r="178" spans="1:11" x14ac:dyDescent="0.2">
      <c r="A178" s="5" t="s">
        <v>74</v>
      </c>
      <c r="B178" s="6">
        <v>1</v>
      </c>
      <c r="C178" s="11">
        <v>520597111.63</v>
      </c>
      <c r="D178" s="5">
        <v>6.9608228003992245E-4</v>
      </c>
      <c r="E178" s="5" t="s">
        <v>17</v>
      </c>
      <c r="F178" s="5" t="s">
        <v>17</v>
      </c>
      <c r="G178" s="5" t="s">
        <v>17</v>
      </c>
      <c r="H178" s="5">
        <v>4.7899999999678755E-4</v>
      </c>
      <c r="I178" s="5" t="s">
        <v>17</v>
      </c>
      <c r="J178" s="5" t="s">
        <v>17</v>
      </c>
      <c r="K178" s="5">
        <v>2.170822800431349E-4</v>
      </c>
    </row>
    <row r="179" spans="1:11" x14ac:dyDescent="0.2">
      <c r="A179" s="7" t="s">
        <v>75</v>
      </c>
      <c r="B179" s="9">
        <v>1</v>
      </c>
      <c r="C179" s="10">
        <v>514973002.18000001</v>
      </c>
      <c r="D179" s="7">
        <v>8.2863776310992954E-4</v>
      </c>
      <c r="E179" s="7">
        <v>2.2577227985347559E-3</v>
      </c>
      <c r="F179" s="8" t="s">
        <v>17</v>
      </c>
      <c r="G179" s="7" t="s">
        <v>17</v>
      </c>
      <c r="H179" s="7">
        <v>6.6399999999933179E-4</v>
      </c>
      <c r="I179" s="7">
        <v>1.6789297311592399E-3</v>
      </c>
      <c r="J179" s="8" t="s">
        <v>17</v>
      </c>
      <c r="K179" s="7">
        <v>1.6463776311059775E-4</v>
      </c>
    </row>
    <row r="180" spans="1:11" x14ac:dyDescent="0.2">
      <c r="A180" s="5" t="s">
        <v>76</v>
      </c>
      <c r="B180" s="6">
        <v>1</v>
      </c>
      <c r="C180" s="11">
        <v>589252476.07000005</v>
      </c>
      <c r="D180" s="5">
        <v>8.7681321890009656E-4</v>
      </c>
      <c r="E180" s="5" t="s">
        <v>17</v>
      </c>
      <c r="F180" s="5" t="s">
        <v>17</v>
      </c>
      <c r="G180" s="5" t="s">
        <v>17</v>
      </c>
      <c r="H180" s="5">
        <v>7.0599999999765295E-4</v>
      </c>
      <c r="I180" s="5" t="s">
        <v>17</v>
      </c>
      <c r="J180" s="5" t="s">
        <v>17</v>
      </c>
      <c r="K180" s="5">
        <v>1.7081321890244361E-4</v>
      </c>
    </row>
    <row r="181" spans="1:11" x14ac:dyDescent="0.2">
      <c r="A181" s="5" t="s">
        <v>77</v>
      </c>
      <c r="B181" s="6">
        <v>1</v>
      </c>
      <c r="C181" s="11">
        <v>530463805.94</v>
      </c>
      <c r="D181" s="5">
        <v>9.2245566000004331E-4</v>
      </c>
      <c r="E181" s="5" t="s">
        <v>17</v>
      </c>
      <c r="F181" s="5" t="s">
        <v>17</v>
      </c>
      <c r="G181" s="5" t="s">
        <v>17</v>
      </c>
      <c r="H181" s="5">
        <v>7.3000000000300602E-4</v>
      </c>
      <c r="I181" s="5" t="s">
        <v>17</v>
      </c>
      <c r="J181" s="5" t="s">
        <v>17</v>
      </c>
      <c r="K181" s="5">
        <v>1.9245565999703729E-4</v>
      </c>
    </row>
    <row r="182" spans="1:11" x14ac:dyDescent="0.2">
      <c r="A182" s="7" t="s">
        <v>78</v>
      </c>
      <c r="B182" s="9">
        <v>1</v>
      </c>
      <c r="C182" s="10">
        <v>640239330.12</v>
      </c>
      <c r="D182" s="7">
        <v>9.4387711482002423E-4</v>
      </c>
      <c r="E182" s="7">
        <v>2.7456538671828401E-3</v>
      </c>
      <c r="F182" s="8" t="s">
        <v>17</v>
      </c>
      <c r="G182" s="7" t="s">
        <v>17</v>
      </c>
      <c r="H182" s="7">
        <v>8.4899999999987763E-4</v>
      </c>
      <c r="I182" s="7">
        <v>2.2867349815580695E-3</v>
      </c>
      <c r="J182" s="8" t="s">
        <v>17</v>
      </c>
      <c r="K182" s="7">
        <v>9.4877114820146602E-5</v>
      </c>
    </row>
    <row r="183" spans="1:11" x14ac:dyDescent="0.2">
      <c r="A183" s="5" t="s">
        <v>79</v>
      </c>
      <c r="B183" s="6">
        <v>1</v>
      </c>
      <c r="C183" s="11">
        <v>593770469.96000004</v>
      </c>
      <c r="D183" s="5">
        <v>1.06225069856003E-3</v>
      </c>
      <c r="E183" s="5" t="s">
        <v>17</v>
      </c>
      <c r="F183" s="5" t="s">
        <v>17</v>
      </c>
      <c r="G183" s="5" t="s">
        <v>17</v>
      </c>
      <c r="H183" s="5">
        <v>9.3999999999860862E-4</v>
      </c>
      <c r="I183" s="5" t="s">
        <v>17</v>
      </c>
      <c r="J183" s="5" t="s">
        <v>17</v>
      </c>
      <c r="K183" s="5">
        <v>1.2225069856142134E-4</v>
      </c>
    </row>
    <row r="184" spans="1:11" x14ac:dyDescent="0.2">
      <c r="A184" s="5" t="s">
        <v>80</v>
      </c>
      <c r="B184" s="6">
        <v>1</v>
      </c>
      <c r="C184" s="11">
        <v>697723944.26999998</v>
      </c>
      <c r="D184" s="5">
        <v>1.078727683609948E-3</v>
      </c>
      <c r="E184" s="5" t="s">
        <v>17</v>
      </c>
      <c r="F184" s="5" t="s">
        <v>17</v>
      </c>
      <c r="G184" s="5" t="s">
        <v>17</v>
      </c>
      <c r="H184" s="5">
        <v>9.4599999999744888E-4</v>
      </c>
      <c r="I184" s="5" t="s">
        <v>17</v>
      </c>
      <c r="J184" s="5" t="s">
        <v>17</v>
      </c>
      <c r="K184" s="5">
        <v>1.3272768361249909E-4</v>
      </c>
    </row>
    <row r="185" spans="1:11" x14ac:dyDescent="0.2">
      <c r="A185" s="7" t="s">
        <v>81</v>
      </c>
      <c r="B185" s="9">
        <v>1</v>
      </c>
      <c r="C185" s="10">
        <v>771075377.47000003</v>
      </c>
      <c r="D185" s="7">
        <v>1.0487564838799202E-3</v>
      </c>
      <c r="E185" s="7">
        <v>3.1931273119938375E-3</v>
      </c>
      <c r="F185" s="8" t="s">
        <v>17</v>
      </c>
      <c r="G185" s="7" t="s">
        <v>17</v>
      </c>
      <c r="H185" s="7">
        <v>9.1400000000296799E-4</v>
      </c>
      <c r="I185" s="7">
        <v>2.802613856764502E-3</v>
      </c>
      <c r="J185" s="8" t="s">
        <v>17</v>
      </c>
      <c r="K185" s="7">
        <v>1.3475648387695216E-4</v>
      </c>
    </row>
    <row r="186" spans="1:11" x14ac:dyDescent="0.2">
      <c r="A186" s="5" t="s">
        <v>82</v>
      </c>
      <c r="B186" s="6">
        <v>1</v>
      </c>
      <c r="C186" s="11">
        <v>909908866.80999994</v>
      </c>
      <c r="D186" s="5">
        <v>1.0810075666400909E-3</v>
      </c>
      <c r="E186" s="5" t="s">
        <v>17</v>
      </c>
      <c r="F186" s="5" t="s">
        <v>17</v>
      </c>
      <c r="G186" s="5" t="s">
        <v>17</v>
      </c>
      <c r="H186" s="5">
        <v>9.5100000000192253E-4</v>
      </c>
      <c r="I186" s="5" t="s">
        <v>17</v>
      </c>
      <c r="J186" s="5" t="s">
        <v>17</v>
      </c>
      <c r="K186" s="5">
        <v>1.3000756663816837E-4</v>
      </c>
    </row>
    <row r="187" spans="1:11" x14ac:dyDescent="0.2">
      <c r="A187" s="5" t="s">
        <v>83</v>
      </c>
      <c r="B187" s="6">
        <v>1</v>
      </c>
      <c r="C187" s="11">
        <v>921527932.72000003</v>
      </c>
      <c r="D187" s="5">
        <v>1.0758459788100527E-3</v>
      </c>
      <c r="E187" s="5" t="s">
        <v>17</v>
      </c>
      <c r="F187" s="5" t="s">
        <v>17</v>
      </c>
      <c r="G187" s="5" t="s">
        <v>17</v>
      </c>
      <c r="H187" s="5">
        <v>9.1999999999825555E-4</v>
      </c>
      <c r="I187" s="5" t="s">
        <v>17</v>
      </c>
      <c r="J187" s="5" t="s">
        <v>17</v>
      </c>
      <c r="K187" s="5">
        <v>1.5584597881179718E-4</v>
      </c>
    </row>
    <row r="188" spans="1:11" x14ac:dyDescent="0.2">
      <c r="A188" s="7" t="s">
        <v>84</v>
      </c>
      <c r="B188" s="9">
        <v>1</v>
      </c>
      <c r="C188" s="10">
        <v>791137987.95000005</v>
      </c>
      <c r="D188" s="7">
        <v>1.200335909379957E-3</v>
      </c>
      <c r="E188" s="7">
        <v>3.3609427972234318E-3</v>
      </c>
      <c r="F188" s="7">
        <v>1.160726449050431E-2</v>
      </c>
      <c r="G188" s="7" t="s">
        <v>17</v>
      </c>
      <c r="H188" s="7">
        <v>1.1119999999997798E-3</v>
      </c>
      <c r="I188" s="7">
        <v>2.9859564449110643E-3</v>
      </c>
      <c r="J188" s="7">
        <v>9.7894537362264167E-3</v>
      </c>
      <c r="K188" s="7">
        <v>8.8335909380177213E-5</v>
      </c>
    </row>
    <row r="189" spans="1:11" x14ac:dyDescent="0.2">
      <c r="A189" s="5" t="s">
        <v>85</v>
      </c>
      <c r="B189" s="6">
        <v>1</v>
      </c>
      <c r="C189" s="11">
        <v>779304517.01999998</v>
      </c>
      <c r="D189" s="5">
        <v>1.2820609170500763E-3</v>
      </c>
      <c r="E189" s="5" t="s">
        <v>17</v>
      </c>
      <c r="F189" s="5" t="s">
        <v>17</v>
      </c>
      <c r="G189" s="5" t="s">
        <v>17</v>
      </c>
      <c r="H189" s="5">
        <v>1.1780000000023438E-3</v>
      </c>
      <c r="I189" s="5" t="s">
        <v>17</v>
      </c>
      <c r="J189" s="5" t="s">
        <v>17</v>
      </c>
      <c r="K189" s="5">
        <v>1.0406091704773246E-4</v>
      </c>
    </row>
    <row r="190" spans="1:11" x14ac:dyDescent="0.2">
      <c r="A190" s="5" t="s">
        <v>86</v>
      </c>
      <c r="B190" s="6">
        <v>1</v>
      </c>
      <c r="C190" s="11">
        <v>599342077.78999996</v>
      </c>
      <c r="D190" s="5">
        <v>1.2142621175399437E-3</v>
      </c>
      <c r="E190" s="5" t="s">
        <v>17</v>
      </c>
      <c r="F190" s="5" t="s">
        <v>17</v>
      </c>
      <c r="G190" s="5" t="s">
        <v>17</v>
      </c>
      <c r="H190" s="5">
        <v>1.0669999999974866E-3</v>
      </c>
      <c r="I190" s="5" t="s">
        <v>17</v>
      </c>
      <c r="J190" s="5" t="s">
        <v>17</v>
      </c>
      <c r="K190" s="5">
        <v>1.472621175424571E-4</v>
      </c>
    </row>
    <row r="191" spans="1:11" x14ac:dyDescent="0.2">
      <c r="A191" s="7" t="s">
        <v>87</v>
      </c>
      <c r="B191" s="9">
        <v>1</v>
      </c>
      <c r="C191" s="10">
        <v>702331159.67999995</v>
      </c>
      <c r="D191" s="7">
        <v>1.4285091960799523E-3</v>
      </c>
      <c r="E191" s="7">
        <v>3.9299572329285493E-3</v>
      </c>
      <c r="F191" s="8" t="s">
        <v>17</v>
      </c>
      <c r="G191" s="7" t="s">
        <v>17</v>
      </c>
      <c r="H191" s="7">
        <v>1.2930000000004327E-3</v>
      </c>
      <c r="I191" s="7">
        <v>3.5421613362054405E-3</v>
      </c>
      <c r="J191" s="8" t="s">
        <v>17</v>
      </c>
      <c r="K191" s="7">
        <v>1.3550919607951961E-4</v>
      </c>
    </row>
    <row r="192" spans="1:11" x14ac:dyDescent="0.2">
      <c r="A192" s="5" t="s">
        <v>88</v>
      </c>
      <c r="B192" s="6">
        <v>1</v>
      </c>
      <c r="C192" s="11">
        <v>749806893.54999995</v>
      </c>
      <c r="D192" s="5">
        <v>1.5279982530200797E-3</v>
      </c>
      <c r="E192" s="5" t="s">
        <v>17</v>
      </c>
      <c r="F192" s="5" t="s">
        <v>17</v>
      </c>
      <c r="G192" s="5" t="s">
        <v>17</v>
      </c>
      <c r="H192" s="5">
        <v>1.3699999999987611E-3</v>
      </c>
      <c r="I192" s="5" t="s">
        <v>17</v>
      </c>
      <c r="J192" s="5" t="s">
        <v>17</v>
      </c>
      <c r="K192" s="5">
        <v>1.5799825302131865E-4</v>
      </c>
    </row>
    <row r="193" spans="1:11" x14ac:dyDescent="0.2">
      <c r="A193" s="5" t="s">
        <v>89</v>
      </c>
      <c r="B193" s="6">
        <v>1</v>
      </c>
      <c r="C193" s="11">
        <v>631333713.02999997</v>
      </c>
      <c r="D193" s="5">
        <v>1.6649052099999562E-3</v>
      </c>
      <c r="E193" s="5" t="s">
        <v>17</v>
      </c>
      <c r="F193" s="5" t="s">
        <v>17</v>
      </c>
      <c r="G193" s="5" t="s">
        <v>17</v>
      </c>
      <c r="H193" s="5">
        <v>1.4239999999985375E-3</v>
      </c>
      <c r="I193" s="5" t="s">
        <v>17</v>
      </c>
      <c r="J193" s="5" t="s">
        <v>17</v>
      </c>
      <c r="K193" s="5">
        <v>2.4090521000141862E-4</v>
      </c>
    </row>
    <row r="194" spans="1:11" x14ac:dyDescent="0.2">
      <c r="A194" s="7" t="s">
        <v>90</v>
      </c>
      <c r="B194" s="9">
        <v>1</v>
      </c>
      <c r="C194" s="10">
        <v>787197895.89999998</v>
      </c>
      <c r="D194" s="7">
        <v>1.6759745299999018E-3</v>
      </c>
      <c r="E194" s="7">
        <v>4.8767774537858966E-3</v>
      </c>
      <c r="F194" s="8" t="s">
        <v>17</v>
      </c>
      <c r="G194" s="7" t="s">
        <v>17</v>
      </c>
      <c r="H194" s="7">
        <v>1.5149999999999331E-3</v>
      </c>
      <c r="I194" s="7">
        <v>4.3151867455804016E-3</v>
      </c>
      <c r="J194" s="8" t="s">
        <v>17</v>
      </c>
      <c r="K194" s="7">
        <v>1.6097452999996875E-4</v>
      </c>
    </row>
    <row r="195" spans="1:11" x14ac:dyDescent="0.2">
      <c r="A195" s="5" t="s">
        <v>91</v>
      </c>
      <c r="B195" s="6">
        <v>1</v>
      </c>
      <c r="C195" s="11">
        <v>849169153.94000006</v>
      </c>
      <c r="D195" s="5">
        <v>1.7830194206500671E-3</v>
      </c>
      <c r="E195" s="5" t="s">
        <v>17</v>
      </c>
      <c r="F195" s="5" t="s">
        <v>17</v>
      </c>
      <c r="G195" s="5" t="s">
        <v>17</v>
      </c>
      <c r="H195" s="5">
        <v>1.6019999999989931E-3</v>
      </c>
      <c r="I195" s="5" t="s">
        <v>17</v>
      </c>
      <c r="J195" s="5" t="s">
        <v>17</v>
      </c>
      <c r="K195" s="5">
        <v>1.8101942065107401E-4</v>
      </c>
    </row>
    <row r="196" spans="1:11" x14ac:dyDescent="0.2">
      <c r="A196" s="5" t="s">
        <v>92</v>
      </c>
      <c r="B196" s="6">
        <v>1</v>
      </c>
      <c r="C196" s="11">
        <v>868995972.79999995</v>
      </c>
      <c r="D196" s="5">
        <v>1.7949397773100451E-3</v>
      </c>
      <c r="E196" s="5" t="s">
        <v>17</v>
      </c>
      <c r="F196" s="5" t="s">
        <v>17</v>
      </c>
      <c r="G196" s="5" t="s">
        <v>17</v>
      </c>
      <c r="H196" s="5">
        <v>1.5979999999977679E-3</v>
      </c>
      <c r="I196" s="5" t="s">
        <v>17</v>
      </c>
      <c r="J196" s="5" t="s">
        <v>17</v>
      </c>
      <c r="K196" s="5">
        <v>1.9693977731227719E-4</v>
      </c>
    </row>
    <row r="197" spans="1:11" x14ac:dyDescent="0.2">
      <c r="A197" s="7" t="s">
        <v>93</v>
      </c>
      <c r="B197" s="9">
        <v>1</v>
      </c>
      <c r="C197" s="10">
        <v>762243308.20000005</v>
      </c>
      <c r="D197" s="7">
        <v>1.7602609461799812E-3</v>
      </c>
      <c r="E197" s="7">
        <v>5.347724332026349E-3</v>
      </c>
      <c r="F197" s="8" t="s">
        <v>17</v>
      </c>
      <c r="G197" s="7" t="s">
        <v>17</v>
      </c>
      <c r="H197" s="7">
        <v>1.6049999999974141E-3</v>
      </c>
      <c r="I197" s="7">
        <v>4.8127001047877371E-3</v>
      </c>
      <c r="J197" s="8" t="s">
        <v>17</v>
      </c>
      <c r="K197" s="7">
        <v>1.5526094618256714E-4</v>
      </c>
    </row>
    <row r="198" spans="1:11" x14ac:dyDescent="0.2">
      <c r="A198" s="5" t="s">
        <v>94</v>
      </c>
      <c r="B198" s="6">
        <v>1</v>
      </c>
      <c r="C198" s="11">
        <v>933513056.70000005</v>
      </c>
      <c r="D198" s="5">
        <v>1.9295324146699766E-3</v>
      </c>
      <c r="E198" s="5" t="s">
        <v>17</v>
      </c>
      <c r="F198" s="5" t="s">
        <v>17</v>
      </c>
      <c r="G198" s="5" t="s">
        <v>17</v>
      </c>
      <c r="H198" s="5">
        <v>1.820999999997408E-3</v>
      </c>
      <c r="I198" s="5" t="s">
        <v>17</v>
      </c>
      <c r="J198" s="5" t="s">
        <v>17</v>
      </c>
      <c r="K198" s="5">
        <v>1.0853241467256858E-4</v>
      </c>
    </row>
    <row r="199" spans="1:11" x14ac:dyDescent="0.2">
      <c r="A199" s="5" t="s">
        <v>95</v>
      </c>
      <c r="B199" s="6">
        <v>1</v>
      </c>
      <c r="C199" s="11">
        <v>929015648.69000006</v>
      </c>
      <c r="D199" s="5">
        <v>1.9097220727199993E-3</v>
      </c>
      <c r="E199" s="5" t="s">
        <v>17</v>
      </c>
      <c r="F199" s="5" t="s">
        <v>17</v>
      </c>
      <c r="G199" s="5" t="s">
        <v>17</v>
      </c>
      <c r="H199" s="5">
        <v>1.7659999999990461E-3</v>
      </c>
      <c r="I199" s="5" t="s">
        <v>17</v>
      </c>
      <c r="J199" s="5" t="s">
        <v>17</v>
      </c>
      <c r="K199" s="5">
        <v>1.4372207272095316E-4</v>
      </c>
    </row>
    <row r="200" spans="1:11" x14ac:dyDescent="0.2">
      <c r="A200" s="7" t="s">
        <v>96</v>
      </c>
      <c r="B200" s="9">
        <v>1</v>
      </c>
      <c r="C200" s="10">
        <v>941392495.91999996</v>
      </c>
      <c r="D200" s="7">
        <v>2.063657829769916E-3</v>
      </c>
      <c r="E200" s="7">
        <v>5.9145276996979135E-3</v>
      </c>
      <c r="F200" s="7">
        <v>2.0219460178295456E-2</v>
      </c>
      <c r="G200" s="7" t="s">
        <v>17</v>
      </c>
      <c r="H200" s="7">
        <v>1.9019999999994042E-3</v>
      </c>
      <c r="I200" s="7">
        <v>5.4990444766109814E-3</v>
      </c>
      <c r="J200" s="7">
        <v>1.8292231936408276E-2</v>
      </c>
      <c r="K200" s="7">
        <v>1.616578297705118E-4</v>
      </c>
    </row>
    <row r="201" spans="1:11" x14ac:dyDescent="0.2">
      <c r="A201" s="5" t="s">
        <v>97</v>
      </c>
      <c r="B201" s="6">
        <v>1</v>
      </c>
      <c r="C201" s="11">
        <v>860341362.70000005</v>
      </c>
      <c r="D201" s="5">
        <v>2.177156151329962E-3</v>
      </c>
      <c r="E201" s="5" t="s">
        <v>17</v>
      </c>
      <c r="F201" s="5" t="s">
        <v>17</v>
      </c>
      <c r="G201" s="5" t="s">
        <v>17</v>
      </c>
      <c r="H201" s="5">
        <v>1.9890000000020169E-3</v>
      </c>
      <c r="I201" s="5" t="s">
        <v>17</v>
      </c>
      <c r="J201" s="5" t="s">
        <v>17</v>
      </c>
      <c r="K201" s="5">
        <v>1.8815615132794505E-4</v>
      </c>
    </row>
    <row r="202" spans="1:11" x14ac:dyDescent="0.2">
      <c r="A202" s="5" t="s">
        <v>98</v>
      </c>
      <c r="B202" s="6">
        <v>1</v>
      </c>
      <c r="C202" s="11">
        <v>848825740.72000003</v>
      </c>
      <c r="D202" s="5">
        <v>1.9825425031099186E-3</v>
      </c>
      <c r="E202" s="5" t="s">
        <v>17</v>
      </c>
      <c r="F202" s="5" t="s">
        <v>17</v>
      </c>
      <c r="G202" s="5" t="s">
        <v>17</v>
      </c>
      <c r="H202" s="5">
        <v>1.7989999999983297E-3</v>
      </c>
      <c r="I202" s="5" t="s">
        <v>17</v>
      </c>
      <c r="J202" s="5" t="s">
        <v>17</v>
      </c>
      <c r="K202" s="5">
        <v>1.8354250311158893E-4</v>
      </c>
    </row>
    <row r="203" spans="1:11" x14ac:dyDescent="0.2">
      <c r="A203" s="7" t="s">
        <v>99</v>
      </c>
      <c r="B203" s="9">
        <v>1</v>
      </c>
      <c r="C203" s="10">
        <v>820809487.67999995</v>
      </c>
      <c r="D203" s="7">
        <v>2.2008487818900857E-3</v>
      </c>
      <c r="E203" s="7">
        <v>6.3740281081863248E-3</v>
      </c>
      <c r="F203" s="8" t="s">
        <v>17</v>
      </c>
      <c r="G203" s="7" t="s">
        <v>17</v>
      </c>
      <c r="H203" s="7">
        <v>1.9911699999981547E-3</v>
      </c>
      <c r="I203" s="7">
        <v>5.7902978877848454E-3</v>
      </c>
      <c r="J203" s="8" t="s">
        <v>17</v>
      </c>
      <c r="K203" s="7">
        <v>2.0967878189193101E-4</v>
      </c>
    </row>
    <row r="204" spans="1:11" x14ac:dyDescent="0.2">
      <c r="A204" s="5" t="s">
        <v>100</v>
      </c>
      <c r="B204" s="6">
        <v>1</v>
      </c>
      <c r="C204" s="11">
        <v>851796740</v>
      </c>
      <c r="D204" s="5">
        <v>2.0984502137300076E-3</v>
      </c>
      <c r="E204" s="5" t="s">
        <v>17</v>
      </c>
      <c r="F204" s="5" t="s">
        <v>17</v>
      </c>
      <c r="G204" s="5" t="s">
        <v>17</v>
      </c>
      <c r="H204" s="5">
        <v>1.9322200000004841E-3</v>
      </c>
      <c r="I204" s="5" t="s">
        <v>17</v>
      </c>
      <c r="J204" s="5" t="s">
        <v>17</v>
      </c>
      <c r="K204" s="5">
        <v>1.6623021372952351E-4</v>
      </c>
    </row>
    <row r="205" spans="1:11" x14ac:dyDescent="0.2">
      <c r="A205" s="5" t="s">
        <v>101</v>
      </c>
      <c r="B205" s="6">
        <v>1</v>
      </c>
      <c r="C205" s="11">
        <v>862127201.82000005</v>
      </c>
      <c r="D205" s="5">
        <v>2.1470151998999043E-3</v>
      </c>
      <c r="E205" s="5" t="s">
        <v>17</v>
      </c>
      <c r="F205" s="5" t="s">
        <v>17</v>
      </c>
      <c r="G205" s="5" t="s">
        <v>17</v>
      </c>
      <c r="H205" s="5">
        <v>1.9776299999978431E-3</v>
      </c>
      <c r="I205" s="5" t="s">
        <v>17</v>
      </c>
      <c r="J205" s="5" t="s">
        <v>17</v>
      </c>
      <c r="K205" s="5">
        <v>1.6938519990206125E-4</v>
      </c>
    </row>
    <row r="206" spans="1:11" x14ac:dyDescent="0.2">
      <c r="A206" s="7" t="s">
        <v>102</v>
      </c>
      <c r="B206" s="9">
        <v>1</v>
      </c>
      <c r="C206" s="10">
        <v>873942245.80999994</v>
      </c>
      <c r="D206" s="7">
        <v>2.0627588530899299E-3</v>
      </c>
      <c r="E206" s="7">
        <v>6.3214963361553078E-3</v>
      </c>
      <c r="F206" s="8" t="s">
        <v>17</v>
      </c>
      <c r="G206" s="7" t="s">
        <v>17</v>
      </c>
      <c r="H206" s="7">
        <v>1.8955600000012396E-3</v>
      </c>
      <c r="I206" s="7">
        <v>5.8166498148488621E-3</v>
      </c>
      <c r="J206" s="8" t="s">
        <v>17</v>
      </c>
      <c r="K206" s="7">
        <v>1.6719885308869031E-4</v>
      </c>
    </row>
    <row r="207" spans="1:11" x14ac:dyDescent="0.2">
      <c r="A207" s="5" t="s">
        <v>103</v>
      </c>
      <c r="B207" s="6">
        <v>1</v>
      </c>
      <c r="C207" s="11">
        <v>880048848.70000005</v>
      </c>
      <c r="D207" s="5">
        <v>2.104168443630039E-3</v>
      </c>
      <c r="E207" s="5" t="s">
        <v>17</v>
      </c>
      <c r="F207" s="5" t="s">
        <v>17</v>
      </c>
      <c r="G207" s="5" t="s">
        <v>17</v>
      </c>
      <c r="H207" s="5">
        <v>1.9367100000025061E-3</v>
      </c>
      <c r="I207" s="5" t="s">
        <v>17</v>
      </c>
      <c r="J207" s="5" t="s">
        <v>17</v>
      </c>
      <c r="K207" s="5">
        <v>1.6745844362753282E-4</v>
      </c>
    </row>
    <row r="208" spans="1:11" x14ac:dyDescent="0.2">
      <c r="A208" s="5" t="s">
        <v>104</v>
      </c>
      <c r="B208" s="6">
        <v>1</v>
      </c>
      <c r="C208" s="11">
        <v>902759806.72000003</v>
      </c>
      <c r="D208" s="5">
        <v>1.9296048968200363E-3</v>
      </c>
      <c r="E208" s="5" t="s">
        <v>17</v>
      </c>
      <c r="F208" s="5" t="s">
        <v>17</v>
      </c>
      <c r="G208" s="5" t="s">
        <v>17</v>
      </c>
      <c r="H208" s="5">
        <v>1.760240000002522E-3</v>
      </c>
      <c r="I208" s="5" t="s">
        <v>17</v>
      </c>
      <c r="J208" s="5" t="s">
        <v>17</v>
      </c>
      <c r="K208" s="5">
        <v>1.6936489681751432E-4</v>
      </c>
    </row>
    <row r="209" spans="1:11" x14ac:dyDescent="0.2">
      <c r="A209" s="7" t="s">
        <v>105</v>
      </c>
      <c r="B209" s="9">
        <v>1</v>
      </c>
      <c r="C209" s="10">
        <v>962617478.19000006</v>
      </c>
      <c r="D209" s="7">
        <v>1.811263098169924E-3</v>
      </c>
      <c r="E209" s="7">
        <v>5.8564102312657074E-3</v>
      </c>
      <c r="F209" s="8" t="s">
        <v>17</v>
      </c>
      <c r="G209" s="7" t="s">
        <v>17</v>
      </c>
      <c r="H209" s="7">
        <v>1.6044200000020492E-3</v>
      </c>
      <c r="I209" s="7">
        <v>5.3107160045235968E-3</v>
      </c>
      <c r="J209" s="8" t="s">
        <v>17</v>
      </c>
      <c r="K209" s="7">
        <v>2.0684309816787483E-4</v>
      </c>
    </row>
    <row r="210" spans="1:11" x14ac:dyDescent="0.2">
      <c r="A210" s="5" t="s">
        <v>106</v>
      </c>
      <c r="B210" s="6">
        <v>1</v>
      </c>
      <c r="C210" s="11">
        <v>855679364.12</v>
      </c>
      <c r="D210" s="5">
        <v>1.7227274947400062E-3</v>
      </c>
      <c r="E210" s="5" t="s">
        <v>17</v>
      </c>
      <c r="F210" s="5" t="s">
        <v>17</v>
      </c>
      <c r="G210" s="5" t="s">
        <v>17</v>
      </c>
      <c r="H210" s="5">
        <v>1.4908499999990443E-3</v>
      </c>
      <c r="I210" s="5" t="s">
        <v>17</v>
      </c>
      <c r="J210" s="5" t="s">
        <v>17</v>
      </c>
      <c r="K210" s="5">
        <v>2.3187749474096186E-4</v>
      </c>
    </row>
    <row r="211" spans="1:11" x14ac:dyDescent="0.2">
      <c r="A211" s="5" t="s">
        <v>107</v>
      </c>
      <c r="B211" s="6">
        <v>1</v>
      </c>
      <c r="C211" s="11">
        <v>821115632.34000003</v>
      </c>
      <c r="D211" s="5">
        <v>1.5293313014299592E-3</v>
      </c>
      <c r="E211" s="5" t="s">
        <v>17</v>
      </c>
      <c r="F211" s="5" t="s">
        <v>17</v>
      </c>
      <c r="G211" s="5" t="s">
        <v>17</v>
      </c>
      <c r="H211" s="5">
        <v>1.24940999999823E-3</v>
      </c>
      <c r="I211" s="5" t="s">
        <v>17</v>
      </c>
      <c r="J211" s="5" t="s">
        <v>17</v>
      </c>
      <c r="K211" s="5">
        <v>2.7992130143172922E-4</v>
      </c>
    </row>
    <row r="212" spans="1:11" x14ac:dyDescent="0.2">
      <c r="A212" s="7" t="s">
        <v>108</v>
      </c>
      <c r="B212" s="9">
        <v>1</v>
      </c>
      <c r="C212" s="10">
        <v>857284649.88999999</v>
      </c>
      <c r="D212" s="7">
        <v>1.5502409148300256E-3</v>
      </c>
      <c r="E212" s="7">
        <v>4.8099798909821967E-3</v>
      </c>
      <c r="F212" s="7">
        <v>2.3566581136968079E-2</v>
      </c>
      <c r="G212" s="7" t="s">
        <v>17</v>
      </c>
      <c r="H212" s="7">
        <v>1.279899999997447E-3</v>
      </c>
      <c r="I212" s="7">
        <v>4.0255323257152309E-3</v>
      </c>
      <c r="J212" s="7">
        <v>2.1107183277855768E-2</v>
      </c>
      <c r="K212" s="7">
        <v>2.703409148325786E-4</v>
      </c>
    </row>
    <row r="213" spans="1:11" x14ac:dyDescent="0.2">
      <c r="A213" s="5" t="s">
        <v>109</v>
      </c>
      <c r="B213" s="6">
        <v>1</v>
      </c>
      <c r="C213" s="11">
        <v>944964951.36000001</v>
      </c>
      <c r="D213" s="5">
        <v>1.501252856459967E-3</v>
      </c>
      <c r="E213" s="5" t="s">
        <v>17</v>
      </c>
      <c r="F213" s="5" t="s">
        <v>17</v>
      </c>
      <c r="G213" s="5" t="s">
        <v>17</v>
      </c>
      <c r="H213" s="5">
        <v>1.2648199999998333E-3</v>
      </c>
      <c r="I213" s="5" t="s">
        <v>17</v>
      </c>
      <c r="J213" s="5" t="s">
        <v>17</v>
      </c>
      <c r="K213" s="5">
        <v>2.3643285646013368E-4</v>
      </c>
    </row>
    <row r="214" spans="1:11" x14ac:dyDescent="0.2">
      <c r="A214" s="5" t="s">
        <v>110</v>
      </c>
      <c r="B214" s="6">
        <v>1</v>
      </c>
      <c r="C214" s="11">
        <v>1002255253.4299999</v>
      </c>
      <c r="D214" s="5">
        <v>1.3557606853300541E-3</v>
      </c>
      <c r="E214" s="5" t="s">
        <v>17</v>
      </c>
      <c r="F214" s="5" t="s">
        <v>17</v>
      </c>
      <c r="G214" s="5" t="s">
        <v>17</v>
      </c>
      <c r="H214" s="5">
        <v>1.1943899999982133E-3</v>
      </c>
      <c r="I214" s="5" t="s">
        <v>17</v>
      </c>
      <c r="J214" s="5" t="s">
        <v>17</v>
      </c>
      <c r="K214" s="5">
        <v>1.6137068533184085E-4</v>
      </c>
    </row>
    <row r="215" spans="1:11" x14ac:dyDescent="0.2">
      <c r="A215" s="7" t="s">
        <v>111</v>
      </c>
      <c r="B215" s="9">
        <v>1</v>
      </c>
      <c r="C215" s="10">
        <v>1010319685.3099999</v>
      </c>
      <c r="D215" s="7">
        <v>9.9711227805010516E-4</v>
      </c>
      <c r="E215" s="7">
        <v>3.8590119521848543E-3</v>
      </c>
      <c r="F215" s="8" t="s">
        <v>17</v>
      </c>
      <c r="G215" s="7" t="s">
        <v>17</v>
      </c>
      <c r="H215" s="7">
        <v>6.6939999999804378E-4</v>
      </c>
      <c r="I215" s="7">
        <v>3.1317678947846428E-3</v>
      </c>
      <c r="J215" s="8" t="s">
        <v>17</v>
      </c>
      <c r="K215" s="7">
        <v>3.2771227805206138E-4</v>
      </c>
    </row>
    <row r="216" spans="1:11" x14ac:dyDescent="0.2">
      <c r="A216" s="5" t="s">
        <v>112</v>
      </c>
      <c r="B216" s="6">
        <v>1</v>
      </c>
      <c r="C216" s="11">
        <v>921631757.15999997</v>
      </c>
      <c r="D216" s="5">
        <v>4.996193699999818E-4</v>
      </c>
      <c r="E216" s="5" t="s">
        <v>17</v>
      </c>
      <c r="F216" s="5" t="s">
        <v>17</v>
      </c>
      <c r="G216" s="5" t="s">
        <v>17</v>
      </c>
      <c r="H216" s="5">
        <v>9.9679999997048796E-5</v>
      </c>
      <c r="I216" s="5" t="s">
        <v>17</v>
      </c>
      <c r="J216" s="5" t="s">
        <v>17</v>
      </c>
      <c r="K216" s="5">
        <v>3.99939370002933E-4</v>
      </c>
    </row>
    <row r="217" spans="1:11" x14ac:dyDescent="0.2">
      <c r="A217" s="5" t="s">
        <v>113</v>
      </c>
      <c r="B217" s="6">
        <v>1</v>
      </c>
      <c r="C217" s="11">
        <v>833832189.20000005</v>
      </c>
      <c r="D217" s="5">
        <v>3.1204706999998777E-4</v>
      </c>
      <c r="E217" s="5" t="s">
        <v>17</v>
      </c>
      <c r="F217" s="5" t="s">
        <v>17</v>
      </c>
      <c r="G217" s="5" t="s">
        <v>17</v>
      </c>
      <c r="H217" s="5">
        <v>-5.7000000042162213E-7</v>
      </c>
      <c r="I217" s="5" t="s">
        <v>17</v>
      </c>
      <c r="J217" s="5" t="s">
        <v>17</v>
      </c>
      <c r="K217" s="5">
        <v>3.1261707000040939E-4</v>
      </c>
    </row>
    <row r="218" spans="1:11" x14ac:dyDescent="0.2">
      <c r="A218" s="7" t="s">
        <v>114</v>
      </c>
      <c r="B218" s="9">
        <v>1</v>
      </c>
      <c r="C218" s="10">
        <v>788807717.65999997</v>
      </c>
      <c r="D218" s="7">
        <v>2.0245487809988916E-4</v>
      </c>
      <c r="E218" s="7">
        <v>1.0144415802542106E-3</v>
      </c>
      <c r="F218" s="8" t="s">
        <v>17</v>
      </c>
      <c r="G218" s="7" t="s">
        <v>17</v>
      </c>
      <c r="H218" s="7">
        <v>3.2500000026747244E-6</v>
      </c>
      <c r="I218" s="7">
        <v>1.0236026528898101E-4</v>
      </c>
      <c r="J218" s="8" t="s">
        <v>17</v>
      </c>
      <c r="K218" s="7">
        <v>1.9920487809721443E-4</v>
      </c>
    </row>
    <row r="219" spans="1:11" x14ac:dyDescent="0.2">
      <c r="A219" s="5" t="s">
        <v>115</v>
      </c>
      <c r="B219" s="6">
        <v>1</v>
      </c>
      <c r="C219" s="11">
        <v>654927368.83000004</v>
      </c>
      <c r="D219" s="5">
        <v>1.5700959000009007E-4</v>
      </c>
      <c r="E219" s="5" t="s">
        <v>17</v>
      </c>
      <c r="F219" s="5" t="s">
        <v>17</v>
      </c>
      <c r="G219" s="5" t="s">
        <v>17</v>
      </c>
      <c r="H219" s="5">
        <v>9.1799999999420123E-6</v>
      </c>
      <c r="I219" s="5" t="s">
        <v>17</v>
      </c>
      <c r="J219" s="5" t="s">
        <v>17</v>
      </c>
      <c r="K219" s="5">
        <v>1.4782959000014806E-4</v>
      </c>
    </row>
    <row r="220" spans="1:11" x14ac:dyDescent="0.2">
      <c r="A220" s="5" t="s">
        <v>116</v>
      </c>
      <c r="B220" s="6">
        <v>1</v>
      </c>
      <c r="C220" s="11">
        <v>702831402.49000001</v>
      </c>
      <c r="D220" s="5">
        <v>1.1616272070003042E-4</v>
      </c>
      <c r="E220" s="5" t="s">
        <v>17</v>
      </c>
      <c r="F220" s="5" t="s">
        <v>17</v>
      </c>
      <c r="G220" s="5" t="s">
        <v>17</v>
      </c>
      <c r="H220" s="5">
        <v>9.9199999983312637E-6</v>
      </c>
      <c r="I220" s="5" t="s">
        <v>17</v>
      </c>
      <c r="J220" s="5" t="s">
        <v>17</v>
      </c>
      <c r="K220" s="5">
        <v>1.0624272070169916E-4</v>
      </c>
    </row>
    <row r="221" spans="1:11" x14ac:dyDescent="0.2">
      <c r="A221" s="7" t="s">
        <v>117</v>
      </c>
      <c r="B221" s="9">
        <v>1</v>
      </c>
      <c r="C221" s="10">
        <v>790153466.85000002</v>
      </c>
      <c r="D221" s="7">
        <v>1.0202662119995765E-4</v>
      </c>
      <c r="E221" s="7">
        <v>3.752450432699117E-4</v>
      </c>
      <c r="F221" s="8" t="s">
        <v>17</v>
      </c>
      <c r="G221" s="7" t="s">
        <v>17</v>
      </c>
      <c r="H221" s="7">
        <v>4.0099999998322033E-6</v>
      </c>
      <c r="I221" s="7">
        <v>2.3110167655104874E-5</v>
      </c>
      <c r="J221" s="8" t="s">
        <v>17</v>
      </c>
      <c r="K221" s="7">
        <v>9.8016621200125442E-5</v>
      </c>
    </row>
    <row r="222" spans="1:11" x14ac:dyDescent="0.2">
      <c r="A222" s="5" t="s">
        <v>118</v>
      </c>
      <c r="B222" s="6">
        <v>1</v>
      </c>
      <c r="C222" s="11">
        <v>719320224.70000005</v>
      </c>
      <c r="D222" s="5">
        <v>1.0301850999994144E-4</v>
      </c>
      <c r="E222" s="5" t="s">
        <v>17</v>
      </c>
      <c r="F222" s="5" t="s">
        <v>17</v>
      </c>
      <c r="G222" s="5" t="s">
        <v>17</v>
      </c>
      <c r="H222" s="5">
        <v>7.7499999997732161E-5</v>
      </c>
      <c r="I222" s="5" t="s">
        <v>17</v>
      </c>
      <c r="J222" s="5" t="s">
        <v>17</v>
      </c>
      <c r="K222" s="5">
        <v>2.5518510002209283E-5</v>
      </c>
    </row>
    <row r="223" spans="1:11" x14ac:dyDescent="0.2">
      <c r="A223" s="5" t="s">
        <v>119</v>
      </c>
      <c r="B223" s="6">
        <v>1</v>
      </c>
      <c r="C223" s="11">
        <v>678437309.65999997</v>
      </c>
      <c r="D223" s="5">
        <v>9.3905249999970408E-5</v>
      </c>
      <c r="E223" s="5" t="s">
        <v>17</v>
      </c>
      <c r="F223" s="5" t="s">
        <v>17</v>
      </c>
      <c r="G223" s="5" t="s">
        <v>17</v>
      </c>
      <c r="H223" s="5">
        <v>7.1900000001567932E-5</v>
      </c>
      <c r="I223" s="5" t="s">
        <v>17</v>
      </c>
      <c r="J223" s="5" t="s">
        <v>17</v>
      </c>
      <c r="K223" s="5">
        <v>2.2005249998402476E-5</v>
      </c>
    </row>
    <row r="224" spans="1:11" x14ac:dyDescent="0.2">
      <c r="A224" s="7" t="s">
        <v>120</v>
      </c>
      <c r="B224" s="9">
        <v>1</v>
      </c>
      <c r="C224" s="10">
        <v>649434866.86000001</v>
      </c>
      <c r="D224" s="7">
        <v>1.0968622000007144E-4</v>
      </c>
      <c r="E224" s="7">
        <v>3.0664125486290494E-4</v>
      </c>
      <c r="F224" s="7">
        <v>5.5626960101802236E-3</v>
      </c>
      <c r="G224" s="7" t="s">
        <v>17</v>
      </c>
      <c r="H224" s="7">
        <v>7.7499999998842384E-5</v>
      </c>
      <c r="I224" s="7">
        <v>2.2691715117995059E-4</v>
      </c>
      <c r="J224" s="7">
        <v>3.4852900090995842E-3</v>
      </c>
      <c r="K224" s="7">
        <v>3.218622000122906E-5</v>
      </c>
    </row>
    <row r="225" spans="1:11" x14ac:dyDescent="0.2">
      <c r="A225" s="5" t="s">
        <v>121</v>
      </c>
      <c r="B225" s="6">
        <v>1</v>
      </c>
      <c r="C225" s="11">
        <v>631604772.96000004</v>
      </c>
      <c r="D225" s="5">
        <v>1.0064223000005867E-4</v>
      </c>
      <c r="E225" s="5" t="s">
        <v>17</v>
      </c>
      <c r="F225" s="5" t="s">
        <v>17</v>
      </c>
      <c r="G225" s="5" t="s">
        <v>17</v>
      </c>
      <c r="H225" s="5">
        <v>1.20600000003801E-4</v>
      </c>
      <c r="I225" s="5" t="s">
        <v>17</v>
      </c>
      <c r="J225" s="5" t="s">
        <v>17</v>
      </c>
      <c r="K225" s="5">
        <v>-1.9957770003742326E-5</v>
      </c>
    </row>
    <row r="226" spans="1:11" x14ac:dyDescent="0.2">
      <c r="A226" s="5" t="s">
        <v>122</v>
      </c>
      <c r="B226" s="6">
        <v>1</v>
      </c>
      <c r="C226" s="11">
        <v>792366458.63</v>
      </c>
      <c r="D226" s="5">
        <v>8.2308829999933053E-5</v>
      </c>
      <c r="E226" s="5" t="s">
        <v>17</v>
      </c>
      <c r="F226" s="5" t="s">
        <v>17</v>
      </c>
      <c r="G226" s="5" t="s">
        <v>17</v>
      </c>
      <c r="H226" s="5">
        <v>5.4999999999250093E-5</v>
      </c>
      <c r="I226" s="5" t="s">
        <v>17</v>
      </c>
      <c r="J226" s="5" t="s">
        <v>17</v>
      </c>
      <c r="K226" s="5">
        <v>2.730883000068296E-5</v>
      </c>
    </row>
    <row r="227" spans="1:11" x14ac:dyDescent="0.2">
      <c r="A227" s="7" t="s">
        <v>123</v>
      </c>
      <c r="B227" s="9">
        <v>1</v>
      </c>
      <c r="C227" s="10">
        <v>845967149.19000006</v>
      </c>
      <c r="D227" s="7">
        <v>8.1261388700015758E-5</v>
      </c>
      <c r="E227" s="7">
        <v>2.6423559997446056E-4</v>
      </c>
      <c r="F227" s="8" t="s">
        <v>17</v>
      </c>
      <c r="G227" s="7" t="s">
        <v>17</v>
      </c>
      <c r="H227" s="7">
        <v>6.0000000000615117E-5</v>
      </c>
      <c r="I227" s="7">
        <v>2.3561716940156963E-4</v>
      </c>
      <c r="J227" s="8" t="s">
        <v>17</v>
      </c>
      <c r="K227" s="7">
        <v>2.1261388699400641E-5</v>
      </c>
    </row>
    <row r="228" spans="1:11" x14ac:dyDescent="0.2">
      <c r="A228" s="5" t="s">
        <v>124</v>
      </c>
      <c r="B228" s="6">
        <v>1</v>
      </c>
      <c r="C228" s="11">
        <v>825577748.64999998</v>
      </c>
      <c r="D228" s="5">
        <v>8.2121710500038247E-5</v>
      </c>
      <c r="E228" s="5" t="s">
        <v>17</v>
      </c>
      <c r="F228" s="5" t="s">
        <v>17</v>
      </c>
      <c r="G228" s="5" t="s">
        <v>17</v>
      </c>
      <c r="H228" s="5">
        <v>4.189999999626437E-5</v>
      </c>
      <c r="I228" s="5" t="s">
        <v>17</v>
      </c>
      <c r="J228" s="5" t="s">
        <v>17</v>
      </c>
      <c r="K228" s="5">
        <v>4.0221710503773878E-5</v>
      </c>
    </row>
    <row r="229" spans="1:11" x14ac:dyDescent="0.2">
      <c r="A229" s="5" t="s">
        <v>125</v>
      </c>
      <c r="B229" s="6">
        <v>1</v>
      </c>
      <c r="C229" s="11">
        <v>654636570.67999995</v>
      </c>
      <c r="D229" s="5">
        <v>7.6286094599975485E-5</v>
      </c>
      <c r="E229" s="5" t="s">
        <v>17</v>
      </c>
      <c r="F229" s="5" t="s">
        <v>17</v>
      </c>
      <c r="G229" s="5" t="s">
        <v>17</v>
      </c>
      <c r="H229" s="5">
        <v>4.440000000216493E-5</v>
      </c>
      <c r="I229" s="5" t="s">
        <v>17</v>
      </c>
      <c r="J229" s="5" t="s">
        <v>17</v>
      </c>
      <c r="K229" s="5">
        <v>3.1886094597810555E-5</v>
      </c>
    </row>
    <row r="230" spans="1:11" x14ac:dyDescent="0.2">
      <c r="A230" s="7" t="s">
        <v>126</v>
      </c>
      <c r="B230" s="9">
        <v>1</v>
      </c>
      <c r="C230" s="10">
        <v>743182947.84000003</v>
      </c>
      <c r="D230" s="7">
        <v>7.0325090000045165E-5</v>
      </c>
      <c r="E230" s="7">
        <v>2.2875030032820654E-4</v>
      </c>
      <c r="F230" s="8" t="s">
        <v>17</v>
      </c>
      <c r="G230" s="7" t="s">
        <v>17</v>
      </c>
      <c r="H230" s="7">
        <v>6.500000000198014E-5</v>
      </c>
      <c r="I230" s="7">
        <v>1.5130746998148759E-4</v>
      </c>
      <c r="J230" s="8" t="s">
        <v>17</v>
      </c>
      <c r="K230" s="7">
        <v>5.3250899980650246E-6</v>
      </c>
    </row>
    <row r="231" spans="1:11" x14ac:dyDescent="0.2">
      <c r="A231" s="5" t="s">
        <v>127</v>
      </c>
      <c r="B231" s="6">
        <v>1</v>
      </c>
      <c r="C231" s="11">
        <v>779727536.61000001</v>
      </c>
      <c r="D231" s="5">
        <v>6.0223232200007359E-5</v>
      </c>
      <c r="E231" s="5" t="s">
        <v>17</v>
      </c>
      <c r="F231" s="5" t="s">
        <v>17</v>
      </c>
      <c r="G231" s="5" t="s">
        <v>17</v>
      </c>
      <c r="H231" s="5">
        <v>8.0599999993991034E-5</v>
      </c>
      <c r="I231" s="5" t="s">
        <v>17</v>
      </c>
      <c r="J231" s="5" t="s">
        <v>17</v>
      </c>
      <c r="K231" s="5">
        <v>-2.0376767793983674E-5</v>
      </c>
    </row>
    <row r="232" spans="1:11" x14ac:dyDescent="0.2">
      <c r="A232" s="5" t="s">
        <v>128</v>
      </c>
      <c r="B232" s="6">
        <v>1</v>
      </c>
      <c r="C232" s="11">
        <v>778010849.5</v>
      </c>
      <c r="D232" s="5">
        <v>6.1317149999906562E-5</v>
      </c>
      <c r="E232" s="5" t="s">
        <v>17</v>
      </c>
      <c r="F232" s="5" t="s">
        <v>17</v>
      </c>
      <c r="G232" s="5" t="s">
        <v>17</v>
      </c>
      <c r="H232" s="5">
        <v>7.940000000661307E-5</v>
      </c>
      <c r="I232" s="5" t="s">
        <v>17</v>
      </c>
      <c r="J232" s="5" t="s">
        <v>17</v>
      </c>
      <c r="K232" s="5">
        <v>-1.8082850006706508E-5</v>
      </c>
    </row>
    <row r="233" spans="1:11" x14ac:dyDescent="0.2">
      <c r="A233" s="7" t="s">
        <v>129</v>
      </c>
      <c r="B233" s="9">
        <v>1</v>
      </c>
      <c r="C233" s="10">
        <v>782885600.51999998</v>
      </c>
      <c r="D233" s="7">
        <v>5.5702535499912997E-5</v>
      </c>
      <c r="E233" s="7">
        <v>1.7725338073004693E-4</v>
      </c>
      <c r="F233" s="8" t="s">
        <v>17</v>
      </c>
      <c r="G233" s="7" t="s">
        <v>17</v>
      </c>
      <c r="H233" s="7">
        <v>4.60999999971623E-5</v>
      </c>
      <c r="I233" s="7">
        <v>2.0611377593282576E-4</v>
      </c>
      <c r="J233" s="8" t="s">
        <v>17</v>
      </c>
      <c r="K233" s="7">
        <v>9.6025355027506976E-6</v>
      </c>
    </row>
    <row r="234" spans="1:11" x14ac:dyDescent="0.2">
      <c r="A234" s="5" t="s">
        <v>130</v>
      </c>
      <c r="B234" s="6">
        <v>1</v>
      </c>
      <c r="C234" s="11">
        <v>681119142.20000005</v>
      </c>
      <c r="D234" s="5">
        <v>5.9751709200028813E-5</v>
      </c>
      <c r="E234" s="5" t="s">
        <v>17</v>
      </c>
      <c r="F234" s="5" t="s">
        <v>17</v>
      </c>
      <c r="G234" s="5" t="s">
        <v>17</v>
      </c>
      <c r="H234" s="5">
        <v>6.4200000003067359E-5</v>
      </c>
      <c r="I234" s="5" t="s">
        <v>17</v>
      </c>
      <c r="J234" s="5" t="s">
        <v>17</v>
      </c>
      <c r="K234" s="5">
        <v>-4.448290803038546E-6</v>
      </c>
    </row>
    <row r="235" spans="1:11" x14ac:dyDescent="0.2">
      <c r="A235" s="5" t="s">
        <v>131</v>
      </c>
      <c r="B235" s="6">
        <v>1</v>
      </c>
      <c r="C235" s="11">
        <v>798361568.96000004</v>
      </c>
      <c r="D235" s="5">
        <v>6.1874472000011949E-5</v>
      </c>
      <c r="E235" s="5" t="s">
        <v>17</v>
      </c>
      <c r="F235" s="5" t="s">
        <v>17</v>
      </c>
      <c r="G235" s="5" t="s">
        <v>17</v>
      </c>
      <c r="H235" s="5">
        <v>6.6399999997912573E-5</v>
      </c>
      <c r="I235" s="5" t="s">
        <v>17</v>
      </c>
      <c r="J235" s="5" t="s">
        <v>17</v>
      </c>
      <c r="K235" s="5">
        <v>-4.5255279979006247E-6</v>
      </c>
    </row>
    <row r="236" spans="1:11" x14ac:dyDescent="0.2">
      <c r="A236" s="7" t="s">
        <v>132</v>
      </c>
      <c r="B236" s="9">
        <v>1</v>
      </c>
      <c r="C236" s="10">
        <v>811681306.99000001</v>
      </c>
      <c r="D236" s="7">
        <v>7.1595659999923456E-5</v>
      </c>
      <c r="E236" s="7">
        <v>1.9323424647699206E-4</v>
      </c>
      <c r="F236" s="7">
        <v>8.637509073639027E-4</v>
      </c>
      <c r="G236" s="7" t="s">
        <v>17</v>
      </c>
      <c r="H236" s="7">
        <v>6.8599999996310501E-5</v>
      </c>
      <c r="I236" s="7">
        <v>1.9921322232985261E-4</v>
      </c>
      <c r="J236" s="7">
        <v>7.9248521021435536E-4</v>
      </c>
      <c r="K236" s="7">
        <v>2.9956600036129544E-6</v>
      </c>
    </row>
    <row r="237" spans="1:11" x14ac:dyDescent="0.2">
      <c r="A237" s="5" t="s">
        <v>133</v>
      </c>
      <c r="B237" s="6">
        <v>1</v>
      </c>
      <c r="C237" s="11">
        <v>849378263.40999997</v>
      </c>
      <c r="D237" s="5">
        <v>8.253432999993926E-5</v>
      </c>
      <c r="E237" s="5" t="s">
        <v>17</v>
      </c>
      <c r="F237" s="5" t="s">
        <v>17</v>
      </c>
      <c r="G237" s="5" t="s">
        <v>17</v>
      </c>
      <c r="H237" s="5">
        <v>1.1310000000386289E-4</v>
      </c>
      <c r="I237" s="5" t="s">
        <v>17</v>
      </c>
      <c r="J237" s="5" t="s">
        <v>17</v>
      </c>
      <c r="K237" s="5">
        <v>-3.0565670003923628E-5</v>
      </c>
    </row>
    <row r="238" spans="1:11" x14ac:dyDescent="0.2">
      <c r="A238" s="5" t="s">
        <v>134</v>
      </c>
      <c r="B238" s="6">
        <v>1</v>
      </c>
      <c r="C238" s="11">
        <v>776065868.61000001</v>
      </c>
      <c r="D238" s="5">
        <v>8.0340980000093154E-5</v>
      </c>
      <c r="E238" s="5" t="s">
        <v>17</v>
      </c>
      <c r="F238" s="5" t="s">
        <v>17</v>
      </c>
      <c r="G238" s="5" t="s">
        <v>17</v>
      </c>
      <c r="H238" s="5">
        <v>4.2200000001324511E-5</v>
      </c>
      <c r="I238" s="5" t="s">
        <v>17</v>
      </c>
      <c r="J238" s="5" t="s">
        <v>17</v>
      </c>
      <c r="K238" s="5">
        <v>3.8140979998768643E-5</v>
      </c>
    </row>
    <row r="239" spans="1:11" x14ac:dyDescent="0.2">
      <c r="A239" s="7" t="s">
        <v>135</v>
      </c>
      <c r="B239" s="9">
        <v>1</v>
      </c>
      <c r="C239" s="10">
        <v>734498424.33000004</v>
      </c>
      <c r="D239" s="7">
        <v>1.9949104179994848E-4</v>
      </c>
      <c r="E239" s="7">
        <v>3.6240547617705232E-4</v>
      </c>
      <c r="F239" s="8" t="s">
        <v>17</v>
      </c>
      <c r="G239" s="7" t="s">
        <v>17</v>
      </c>
      <c r="H239" s="7">
        <v>1.7309999999404191E-4</v>
      </c>
      <c r="I239" s="7">
        <v>3.2843165607521208E-4</v>
      </c>
      <c r="J239" s="8" t="s">
        <v>17</v>
      </c>
      <c r="K239" s="7">
        <v>2.6391041805906568E-5</v>
      </c>
    </row>
    <row r="240" spans="1:11" x14ac:dyDescent="0.2">
      <c r="A240" s="5" t="s">
        <v>136</v>
      </c>
      <c r="B240" s="6">
        <v>1</v>
      </c>
      <c r="C240" s="11">
        <v>728568793.29999995</v>
      </c>
      <c r="D240" s="5">
        <v>3.1369458529995065E-4</v>
      </c>
      <c r="E240" s="5" t="s">
        <v>17</v>
      </c>
      <c r="F240" s="5" t="s">
        <v>17</v>
      </c>
      <c r="G240" s="5" t="s">
        <v>17</v>
      </c>
      <c r="H240" s="5">
        <v>2.658000000028693E-4</v>
      </c>
      <c r="I240" s="5" t="s">
        <v>17</v>
      </c>
      <c r="J240" s="5" t="s">
        <v>17</v>
      </c>
      <c r="K240" s="5">
        <v>4.7894585297081349E-5</v>
      </c>
    </row>
    <row r="241" spans="1:11" x14ac:dyDescent="0.2">
      <c r="A241" s="5" t="s">
        <v>137</v>
      </c>
      <c r="B241" s="6">
        <v>1</v>
      </c>
      <c r="C241" s="11">
        <v>717136877.62</v>
      </c>
      <c r="D241" s="5">
        <v>6.4522238999997761E-4</v>
      </c>
      <c r="E241" s="5" t="s">
        <v>17</v>
      </c>
      <c r="F241" s="5" t="s">
        <v>17</v>
      </c>
      <c r="G241" s="5" t="s">
        <v>17</v>
      </c>
      <c r="H241" s="5">
        <v>6.5730000000163713E-4</v>
      </c>
      <c r="I241" s="5" t="s">
        <v>17</v>
      </c>
      <c r="J241" s="5" t="s">
        <v>17</v>
      </c>
      <c r="K241" s="5">
        <v>-1.2077610001659522E-5</v>
      </c>
    </row>
    <row r="242" spans="1:11" x14ac:dyDescent="0.2">
      <c r="A242" s="7" t="s">
        <v>138</v>
      </c>
      <c r="B242" s="9">
        <v>1</v>
      </c>
      <c r="C242" s="10">
        <v>782986355.77999997</v>
      </c>
      <c r="D242" s="7">
        <v>9.6828719000008334E-4</v>
      </c>
      <c r="E242" s="7">
        <v>1.928335271077497E-3</v>
      </c>
      <c r="F242" s="8" t="s">
        <v>17</v>
      </c>
      <c r="G242" s="7" t="s">
        <v>17</v>
      </c>
      <c r="H242" s="7">
        <v>1.0041999999965689E-3</v>
      </c>
      <c r="I242" s="7">
        <v>1.9284018628051847E-3</v>
      </c>
      <c r="J242" s="8" t="s">
        <v>17</v>
      </c>
      <c r="K242" s="7">
        <v>-3.5912809996485606E-5</v>
      </c>
    </row>
    <row r="243" spans="1:11" x14ac:dyDescent="0.2">
      <c r="A243" s="5" t="s">
        <v>139</v>
      </c>
      <c r="B243" s="6">
        <v>1</v>
      </c>
      <c r="C243" s="11">
        <v>913151418.08000004</v>
      </c>
      <c r="D243" s="5">
        <v>1.4342802939999455E-3</v>
      </c>
      <c r="E243" s="5" t="s">
        <v>17</v>
      </c>
      <c r="F243" s="5" t="s">
        <v>17</v>
      </c>
      <c r="G243" s="5" t="s">
        <v>17</v>
      </c>
      <c r="H243" s="5">
        <v>9.1920000000489388E-4</v>
      </c>
      <c r="I243" s="5" t="s">
        <v>17</v>
      </c>
      <c r="J243" s="5" t="s">
        <v>17</v>
      </c>
      <c r="K243" s="5">
        <v>5.1508029399505162E-4</v>
      </c>
    </row>
    <row r="244" spans="1:11" x14ac:dyDescent="0.2">
      <c r="A244" s="5" t="s">
        <v>140</v>
      </c>
      <c r="B244" s="6">
        <v>1</v>
      </c>
      <c r="C244" s="11">
        <v>1025852175.4400001</v>
      </c>
      <c r="D244" s="5">
        <v>1.972138788800093E-3</v>
      </c>
      <c r="E244" s="5" t="s">
        <v>17</v>
      </c>
      <c r="F244" s="5" t="s">
        <v>17</v>
      </c>
      <c r="G244" s="5" t="s">
        <v>17</v>
      </c>
      <c r="H244" s="5">
        <v>2.0063999999944127E-3</v>
      </c>
      <c r="I244" s="5" t="s">
        <v>17</v>
      </c>
      <c r="J244" s="5" t="s">
        <v>17</v>
      </c>
      <c r="K244" s="5">
        <v>-3.4261211194319685E-5</v>
      </c>
    </row>
    <row r="245" spans="1:11" x14ac:dyDescent="0.2">
      <c r="A245" s="7" t="s">
        <v>141</v>
      </c>
      <c r="B245" s="9">
        <v>1</v>
      </c>
      <c r="C245" s="10">
        <v>1036846297.15</v>
      </c>
      <c r="D245" s="7">
        <v>2.0825157971999797E-3</v>
      </c>
      <c r="E245" s="7">
        <v>5.4988632919572566E-3</v>
      </c>
      <c r="F245" s="8" t="s">
        <v>17</v>
      </c>
      <c r="G245" s="7" t="s">
        <v>17</v>
      </c>
      <c r="H245" s="7">
        <v>2.1292000000039391E-3</v>
      </c>
      <c r="I245" s="7">
        <v>5.0628773972503094E-3</v>
      </c>
      <c r="J245" s="8" t="s">
        <v>17</v>
      </c>
      <c r="K245" s="7">
        <v>-4.6684202803959352E-5</v>
      </c>
    </row>
    <row r="246" spans="1:11" x14ac:dyDescent="0.2">
      <c r="A246" s="5" t="s">
        <v>142</v>
      </c>
      <c r="B246" s="6">
        <v>1</v>
      </c>
      <c r="C246" s="11">
        <v>1026128185.55</v>
      </c>
      <c r="D246" s="5">
        <v>2.5936883899999597E-3</v>
      </c>
      <c r="E246" s="5" t="s">
        <v>17</v>
      </c>
      <c r="F246" s="5" t="s">
        <v>17</v>
      </c>
      <c r="G246" s="5" t="s">
        <v>17</v>
      </c>
      <c r="H246" s="5">
        <v>2.6522000000011037E-3</v>
      </c>
      <c r="I246" s="5" t="s">
        <v>17</v>
      </c>
      <c r="J246" s="5" t="s">
        <v>17</v>
      </c>
      <c r="K246" s="5">
        <v>-5.8511610001144021E-5</v>
      </c>
    </row>
    <row r="247" spans="1:11" x14ac:dyDescent="0.2">
      <c r="A247" s="5" t="s">
        <v>143</v>
      </c>
      <c r="B247" s="6">
        <v>1</v>
      </c>
      <c r="C247" s="11">
        <v>1028709624.1799999</v>
      </c>
      <c r="D247" s="5">
        <v>3.0905004379999657E-3</v>
      </c>
      <c r="E247" s="5" t="s">
        <v>17</v>
      </c>
      <c r="F247" s="5" t="s">
        <v>17</v>
      </c>
      <c r="G247" s="5" t="s">
        <v>17</v>
      </c>
      <c r="H247" s="5">
        <v>2.0860999999963159E-3</v>
      </c>
      <c r="I247" s="5" t="s">
        <v>17</v>
      </c>
      <c r="J247" s="5" t="s">
        <v>17</v>
      </c>
      <c r="K247" s="5">
        <v>1.0044004380036498E-3</v>
      </c>
    </row>
    <row r="248" spans="1:11" x14ac:dyDescent="0.2">
      <c r="A248" s="7" t="s">
        <v>144</v>
      </c>
      <c r="B248" s="9">
        <v>1</v>
      </c>
      <c r="C248" s="10">
        <v>989721736.58000004</v>
      </c>
      <c r="D248" s="7">
        <v>3.4559124535000763E-3</v>
      </c>
      <c r="E248" s="7">
        <v>9.1677888374501748E-3</v>
      </c>
      <c r="F248" s="7">
        <v>1.7042227397730869E-2</v>
      </c>
      <c r="G248" s="7" t="s">
        <v>17</v>
      </c>
      <c r="H248" s="7">
        <v>2.3868999999985263E-3</v>
      </c>
      <c r="I248" s="7">
        <v>7.1420558088173269E-3</v>
      </c>
      <c r="J248" s="7">
        <v>1.4526193286959144E-2</v>
      </c>
      <c r="K248" s="7">
        <v>1.0690124535015499E-3</v>
      </c>
    </row>
    <row r="249" spans="1:11" x14ac:dyDescent="0.2">
      <c r="A249" s="5" t="s">
        <v>145</v>
      </c>
      <c r="B249" s="6">
        <v>1</v>
      </c>
      <c r="C249" s="11">
        <v>991787886.89999998</v>
      </c>
      <c r="D249" s="5">
        <v>3.7699154999999429E-3</v>
      </c>
      <c r="E249" s="5" t="s">
        <v>17</v>
      </c>
      <c r="F249" s="5" t="s">
        <v>17</v>
      </c>
      <c r="G249" s="5" t="s">
        <v>17</v>
      </c>
      <c r="H249" s="5">
        <v>3.72860000000097E-3</v>
      </c>
      <c r="I249" s="5" t="s">
        <v>17</v>
      </c>
      <c r="J249" s="5" t="s">
        <v>17</v>
      </c>
      <c r="K249" s="5">
        <v>4.1315499998972882E-5</v>
      </c>
    </row>
    <row r="250" spans="1:11" x14ac:dyDescent="0.2">
      <c r="A250" s="5" t="s">
        <v>146</v>
      </c>
      <c r="B250" s="6">
        <v>1</v>
      </c>
      <c r="C250" s="11">
        <v>857048036.20000005</v>
      </c>
      <c r="D250" s="5">
        <v>3.4903046300001073E-3</v>
      </c>
      <c r="E250" s="5" t="s">
        <v>17</v>
      </c>
      <c r="F250" s="5" t="s">
        <v>17</v>
      </c>
      <c r="G250" s="5" t="s">
        <v>17</v>
      </c>
      <c r="H250" s="5">
        <v>3.5543999999987363E-3</v>
      </c>
      <c r="I250" s="5" t="s">
        <v>17</v>
      </c>
      <c r="J250" s="5" t="s">
        <v>17</v>
      </c>
      <c r="K250" s="5">
        <v>-6.4095369998629081E-5</v>
      </c>
    </row>
    <row r="251" spans="1:11" x14ac:dyDescent="0.2">
      <c r="A251" s="7" t="s">
        <v>147</v>
      </c>
      <c r="B251" s="9">
        <v>1</v>
      </c>
      <c r="C251" s="10">
        <v>865711013.70000005</v>
      </c>
      <c r="D251" s="7">
        <v>4.0551580399998954E-3</v>
      </c>
      <c r="E251" s="7">
        <v>1.1358031021948767E-2</v>
      </c>
      <c r="F251" s="8" t="s">
        <v>17</v>
      </c>
      <c r="G251" s="7" t="s">
        <v>17</v>
      </c>
      <c r="H251" s="7">
        <v>4.0032999999997099E-3</v>
      </c>
      <c r="I251" s="7">
        <v>1.1328762025217598E-2</v>
      </c>
      <c r="J251" s="8" t="s">
        <v>17</v>
      </c>
      <c r="K251" s="7">
        <v>5.1858040000185568E-5</v>
      </c>
    </row>
    <row r="252" spans="1:11" x14ac:dyDescent="0.2">
      <c r="A252" s="5" t="s">
        <v>148</v>
      </c>
      <c r="B252" s="6">
        <v>1</v>
      </c>
      <c r="C252" s="11">
        <v>826347236.29999995</v>
      </c>
      <c r="D252" s="5">
        <v>4.0077429700000611E-3</v>
      </c>
      <c r="E252" s="5" t="s">
        <v>17</v>
      </c>
      <c r="F252" s="5" t="s">
        <v>17</v>
      </c>
      <c r="G252" s="5" t="s">
        <v>17</v>
      </c>
      <c r="H252" s="5">
        <v>4.0249999999968367E-3</v>
      </c>
      <c r="I252" s="5" t="s">
        <v>17</v>
      </c>
      <c r="J252" s="5" t="s">
        <v>17</v>
      </c>
      <c r="K252" s="5">
        <v>-1.7257029996775586E-5</v>
      </c>
    </row>
    <row r="253" spans="1:11" x14ac:dyDescent="0.2">
      <c r="A253" s="5" t="s">
        <v>149</v>
      </c>
      <c r="B253" s="6">
        <v>1</v>
      </c>
      <c r="C253" s="11">
        <v>885990389.10000002</v>
      </c>
      <c r="D253" s="5">
        <v>4.3718188699999327E-3</v>
      </c>
      <c r="E253" s="5" t="s">
        <v>17</v>
      </c>
      <c r="F253" s="5" t="s">
        <v>17</v>
      </c>
      <c r="G253" s="5" t="s">
        <v>17</v>
      </c>
      <c r="H253" s="5">
        <v>4.3536000000004016E-3</v>
      </c>
      <c r="I253" s="5" t="s">
        <v>17</v>
      </c>
      <c r="J253" s="5" t="s">
        <v>17</v>
      </c>
      <c r="K253" s="5">
        <v>1.8218869999531151E-5</v>
      </c>
    </row>
    <row r="254" spans="1:11" x14ac:dyDescent="0.2">
      <c r="A254" s="7" t="s">
        <v>150</v>
      </c>
      <c r="B254" s="9">
        <v>1</v>
      </c>
      <c r="C254" s="10">
        <v>879446044.79999995</v>
      </c>
      <c r="D254" s="7">
        <v>4.2727437000000812E-3</v>
      </c>
      <c r="E254" s="7">
        <v>1.2705705249685284E-2</v>
      </c>
      <c r="F254" s="8" t="s">
        <v>17</v>
      </c>
      <c r="G254" s="7" t="s">
        <v>17</v>
      </c>
      <c r="H254" s="7">
        <v>4.2303000000012414E-3</v>
      </c>
      <c r="I254" s="7">
        <v>1.2661941360140538E-2</v>
      </c>
      <c r="J254" s="8" t="s">
        <v>17</v>
      </c>
      <c r="K254" s="7">
        <v>4.244369999883979E-5</v>
      </c>
    </row>
    <row r="255" spans="1:11" x14ac:dyDescent="0.2">
      <c r="A255" s="5" t="s">
        <v>151</v>
      </c>
      <c r="B255" s="6">
        <v>1</v>
      </c>
      <c r="C255" s="11">
        <v>807618010</v>
      </c>
      <c r="D255" s="5">
        <v>4.4547130299998905E-3</v>
      </c>
      <c r="E255" s="5" t="s">
        <v>17</v>
      </c>
      <c r="F255" s="5" t="s">
        <v>17</v>
      </c>
      <c r="G255" s="5" t="s">
        <v>17</v>
      </c>
      <c r="H255" s="5">
        <v>4.4088999999987166E-3</v>
      </c>
      <c r="I255" s="5" t="s">
        <v>17</v>
      </c>
      <c r="J255" s="5" t="s">
        <v>17</v>
      </c>
      <c r="K255" s="5">
        <v>4.5813030001173871E-5</v>
      </c>
    </row>
    <row r="256" spans="1:11" x14ac:dyDescent="0.2">
      <c r="A256" s="5" t="s">
        <v>152</v>
      </c>
      <c r="B256" s="6">
        <v>1</v>
      </c>
      <c r="C256" s="11">
        <v>772470340.20000005</v>
      </c>
      <c r="D256" s="5">
        <v>4.6263053799999732E-3</v>
      </c>
      <c r="E256" s="5" t="s">
        <v>17</v>
      </c>
      <c r="F256" s="5" t="s">
        <v>17</v>
      </c>
      <c r="G256" s="5" t="s">
        <v>17</v>
      </c>
      <c r="H256" s="5">
        <v>4.5897000000050259E-3</v>
      </c>
      <c r="I256" s="5" t="s">
        <v>17</v>
      </c>
      <c r="J256" s="5" t="s">
        <v>17</v>
      </c>
      <c r="K256" s="5">
        <v>3.6605379994947285E-5</v>
      </c>
    </row>
    <row r="257" spans="1:11" x14ac:dyDescent="0.2">
      <c r="A257" s="7" t="s">
        <v>153</v>
      </c>
      <c r="B257" s="9">
        <v>1</v>
      </c>
      <c r="C257" s="10">
        <v>766049983.60000002</v>
      </c>
      <c r="D257" s="7">
        <v>4.5060513099999255E-3</v>
      </c>
      <c r="E257" s="7">
        <v>1.3648690982352996E-2</v>
      </c>
      <c r="F257" s="8" t="s">
        <v>17</v>
      </c>
      <c r="G257" s="7" t="s">
        <v>17</v>
      </c>
      <c r="H257" s="7">
        <v>4.4416999999987716E-3</v>
      </c>
      <c r="I257" s="7">
        <v>1.3500594490098772E-2</v>
      </c>
      <c r="J257" s="8" t="s">
        <v>17</v>
      </c>
      <c r="K257" s="7">
        <v>6.4351310001153905E-5</v>
      </c>
    </row>
    <row r="258" spans="1:11" x14ac:dyDescent="0.2">
      <c r="A258" s="5" t="s">
        <v>154</v>
      </c>
      <c r="B258" s="6">
        <v>1</v>
      </c>
      <c r="C258" s="11">
        <v>958244383.89999998</v>
      </c>
      <c r="D258" s="5">
        <v>4.9900646400000692E-3</v>
      </c>
      <c r="E258" s="5" t="s">
        <v>17</v>
      </c>
      <c r="F258" s="5" t="s">
        <v>17</v>
      </c>
      <c r="G258" s="5" t="s">
        <v>17</v>
      </c>
      <c r="H258" s="5">
        <v>4.5896999999992527E-3</v>
      </c>
      <c r="I258" s="5" t="s">
        <v>17</v>
      </c>
      <c r="J258" s="5" t="s">
        <v>17</v>
      </c>
      <c r="K258" s="5">
        <v>4.0036464000081651E-4</v>
      </c>
    </row>
    <row r="259" spans="1:11" x14ac:dyDescent="0.2">
      <c r="A259" s="5" t="s">
        <v>155</v>
      </c>
      <c r="B259" s="6">
        <v>1</v>
      </c>
      <c r="C259" s="11">
        <v>1019636073.5700001</v>
      </c>
      <c r="D259" s="5">
        <v>4.5228717900001048E-3</v>
      </c>
      <c r="E259" s="5" t="s">
        <v>17</v>
      </c>
      <c r="F259" s="5" t="s">
        <v>17</v>
      </c>
      <c r="G259" s="5" t="s">
        <v>17</v>
      </c>
      <c r="H259" s="5">
        <v>4.2935999999988983E-3</v>
      </c>
      <c r="I259" s="5" t="s">
        <v>17</v>
      </c>
      <c r="J259" s="5" t="s">
        <v>17</v>
      </c>
      <c r="K259" s="5">
        <v>2.2927179000120645E-4</v>
      </c>
    </row>
    <row r="260" spans="1:11" x14ac:dyDescent="0.2">
      <c r="A260" s="7" t="s">
        <v>156</v>
      </c>
      <c r="B260" s="9">
        <v>1</v>
      </c>
      <c r="C260" s="10">
        <v>998881847.99000001</v>
      </c>
      <c r="D260" s="7">
        <v>4.686505827599996E-3</v>
      </c>
      <c r="E260" s="7">
        <v>1.4266699883938028E-2</v>
      </c>
      <c r="F260" s="7">
        <v>5.2998651668395569E-2</v>
      </c>
      <c r="G260" s="7" t="s">
        <v>17</v>
      </c>
      <c r="H260" s="7">
        <v>4.5897000000019172E-3</v>
      </c>
      <c r="I260" s="7">
        <v>1.3533568464100032E-2</v>
      </c>
      <c r="J260" s="7">
        <v>5.2007877735804398E-2</v>
      </c>
      <c r="K260" s="7">
        <v>9.6805827598078764E-5</v>
      </c>
    </row>
    <row r="261" spans="1:11" x14ac:dyDescent="0.2">
      <c r="A261" s="5" t="s">
        <v>157</v>
      </c>
      <c r="B261" s="6">
        <v>1</v>
      </c>
      <c r="C261" s="11">
        <v>1099727585.9300001</v>
      </c>
      <c r="D261" s="5">
        <v>4.6870519035000502E-3</v>
      </c>
      <c r="E261" s="5" t="s">
        <v>17</v>
      </c>
      <c r="F261" s="5" t="s">
        <v>17</v>
      </c>
      <c r="G261" s="5" t="s">
        <v>17</v>
      </c>
      <c r="H261" s="5">
        <v>4.5897000000010291E-3</v>
      </c>
      <c r="I261" s="5" t="s">
        <v>17</v>
      </c>
      <c r="J261" s="5" t="s">
        <v>17</v>
      </c>
      <c r="K261" s="5">
        <v>9.735190349902112E-5</v>
      </c>
    </row>
    <row r="262" spans="1:11" x14ac:dyDescent="0.2">
      <c r="A262" s="5" t="s">
        <v>158</v>
      </c>
      <c r="B262" s="6">
        <v>1</v>
      </c>
      <c r="C262" s="11">
        <v>1052655699.72</v>
      </c>
      <c r="D262" s="5">
        <v>4.3642308709999078E-3</v>
      </c>
      <c r="E262" s="5" t="s">
        <v>17</v>
      </c>
      <c r="F262" s="5" t="s">
        <v>17</v>
      </c>
      <c r="G262" s="5" t="s">
        <v>17</v>
      </c>
      <c r="H262" s="5">
        <v>4.2935999999962338E-3</v>
      </c>
      <c r="I262" s="5" t="s">
        <v>17</v>
      </c>
      <c r="J262" s="5" t="s">
        <v>17</v>
      </c>
      <c r="K262" s="5">
        <v>7.0630871003674045E-5</v>
      </c>
    </row>
    <row r="263" spans="1:11" x14ac:dyDescent="0.2">
      <c r="A263" s="7" t="s">
        <v>159</v>
      </c>
      <c r="B263" s="9">
        <v>1</v>
      </c>
      <c r="C263" s="10">
        <v>1085011662.75</v>
      </c>
      <c r="D263" s="7">
        <v>4.6556005600000283E-3</v>
      </c>
      <c r="E263" s="7">
        <v>1.3769573100327781E-2</v>
      </c>
      <c r="F263" s="8" t="s">
        <v>17</v>
      </c>
      <c r="G263" s="7" t="s">
        <v>17</v>
      </c>
      <c r="H263" s="7">
        <v>4.5896999999985866E-3</v>
      </c>
      <c r="I263" s="7">
        <v>1.3533568464095813E-2</v>
      </c>
      <c r="J263" s="8" t="s">
        <v>17</v>
      </c>
      <c r="K263" s="7">
        <v>6.5900560001441733E-5</v>
      </c>
    </row>
    <row r="264" spans="1:11" x14ac:dyDescent="0.2">
      <c r="A264" s="5" t="s">
        <v>160</v>
      </c>
      <c r="B264" s="6">
        <v>1</v>
      </c>
      <c r="C264" s="11">
        <v>1148939657</v>
      </c>
      <c r="D264" s="5">
        <v>4.4897012000000291E-3</v>
      </c>
      <c r="E264" s="5" t="s">
        <v>17</v>
      </c>
      <c r="F264" s="5" t="s">
        <v>17</v>
      </c>
      <c r="G264" s="5" t="s">
        <v>17</v>
      </c>
      <c r="H264" s="5">
        <v>4.4416999999992157E-3</v>
      </c>
      <c r="I264" s="5" t="s">
        <v>17</v>
      </c>
      <c r="J264" s="5" t="s">
        <v>17</v>
      </c>
      <c r="K264" s="5">
        <v>4.8001200000813427E-5</v>
      </c>
    </row>
    <row r="265" spans="1:11" x14ac:dyDescent="0.2">
      <c r="A265" s="5" t="s">
        <v>161</v>
      </c>
      <c r="B265" s="6">
        <v>1</v>
      </c>
      <c r="C265" s="11">
        <v>1197571486.47</v>
      </c>
      <c r="D265" s="5">
        <v>4.6446436767000332E-3</v>
      </c>
      <c r="E265" s="5" t="s">
        <v>17</v>
      </c>
      <c r="F265" s="5" t="s">
        <v>17</v>
      </c>
      <c r="G265" s="5" t="s">
        <v>17</v>
      </c>
      <c r="H265" s="5">
        <v>4.5897000000032495E-3</v>
      </c>
      <c r="I265" s="5" t="s">
        <v>17</v>
      </c>
      <c r="J265" s="5" t="s">
        <v>17</v>
      </c>
      <c r="K265" s="5">
        <v>5.4943676696783683E-5</v>
      </c>
    </row>
    <row r="266" spans="1:11" x14ac:dyDescent="0.2">
      <c r="A266" s="7" t="s">
        <v>162</v>
      </c>
      <c r="B266" s="9">
        <v>1</v>
      </c>
      <c r="C266" s="10">
        <v>1247767896.79</v>
      </c>
      <c r="D266" s="7">
        <v>4.4979884047000596E-3</v>
      </c>
      <c r="E266" s="7">
        <v>1.3694366317861473E-2</v>
      </c>
      <c r="F266" s="8" t="s">
        <v>17</v>
      </c>
      <c r="G266" s="7" t="s">
        <v>17</v>
      </c>
      <c r="H266" s="7">
        <v>4.441700000000548E-3</v>
      </c>
      <c r="I266" s="7">
        <v>1.3533691388682323E-2</v>
      </c>
      <c r="J266" s="8" t="s">
        <v>17</v>
      </c>
      <c r="K266" s="7">
        <v>5.6288404699511574E-5</v>
      </c>
    </row>
    <row r="267" spans="1:11" x14ac:dyDescent="0.2">
      <c r="A267" s="5" t="s">
        <v>163</v>
      </c>
      <c r="B267" s="6">
        <v>1</v>
      </c>
      <c r="C267" s="11">
        <v>1402640239.1600001</v>
      </c>
      <c r="D267" s="5">
        <v>4.6373990855057556E-3</v>
      </c>
      <c r="E267" s="5" t="s">
        <v>17</v>
      </c>
      <c r="F267" s="5" t="s">
        <v>17</v>
      </c>
      <c r="G267" s="5" t="s">
        <v>17</v>
      </c>
      <c r="H267" s="5">
        <v>4.5896999999994748E-3</v>
      </c>
      <c r="I267" s="5" t="s">
        <v>17</v>
      </c>
      <c r="J267" s="5" t="s">
        <v>17</v>
      </c>
      <c r="K267" s="5">
        <v>4.7699085506280881E-5</v>
      </c>
    </row>
    <row r="268" spans="1:11" x14ac:dyDescent="0.2">
      <c r="A268" s="5" t="s">
        <v>164</v>
      </c>
      <c r="B268" s="6">
        <v>1</v>
      </c>
      <c r="C268" s="11">
        <v>1226940830.0899999</v>
      </c>
      <c r="D268" s="5">
        <v>4.6324846770999795E-3</v>
      </c>
      <c r="E268" s="5" t="s">
        <v>17</v>
      </c>
      <c r="F268" s="5" t="s">
        <v>17</v>
      </c>
      <c r="G268" s="5" t="s">
        <v>17</v>
      </c>
      <c r="H268" s="5">
        <v>4.5896999999972543E-3</v>
      </c>
      <c r="I268" s="5" t="s">
        <v>17</v>
      </c>
      <c r="J268" s="5" t="s">
        <v>17</v>
      </c>
      <c r="K268" s="5">
        <v>4.2784677102725155E-5</v>
      </c>
    </row>
    <row r="269" spans="1:11" x14ac:dyDescent="0.2">
      <c r="A269" s="7" t="s">
        <v>165</v>
      </c>
      <c r="B269" s="9">
        <v>1</v>
      </c>
      <c r="C269" s="10">
        <v>1231988580.0899999</v>
      </c>
      <c r="D269" s="7">
        <v>4.3433322702999266E-3</v>
      </c>
      <c r="E269" s="7">
        <v>1.3675054204817183E-2</v>
      </c>
      <c r="F269" s="8" t="s">
        <v>17</v>
      </c>
      <c r="G269" s="7" t="s">
        <v>17</v>
      </c>
      <c r="H269" s="7">
        <v>4.2750000000049138E-3</v>
      </c>
      <c r="I269" s="7">
        <v>1.3514797335446138E-2</v>
      </c>
      <c r="J269" s="8" t="s">
        <v>17</v>
      </c>
      <c r="K269" s="7">
        <v>6.8332270295012876E-5</v>
      </c>
    </row>
    <row r="270" spans="1:11" x14ac:dyDescent="0.2">
      <c r="A270" s="5" t="s">
        <v>166</v>
      </c>
      <c r="B270" s="6">
        <v>1</v>
      </c>
      <c r="C270" s="11">
        <v>1347598841.4300001</v>
      </c>
      <c r="D270" s="5">
        <v>4.2543574111000293E-3</v>
      </c>
      <c r="E270" s="5" t="s">
        <v>17</v>
      </c>
      <c r="F270" s="5" t="s">
        <v>17</v>
      </c>
      <c r="G270" s="5" t="s">
        <v>17</v>
      </c>
      <c r="H270" s="5">
        <v>4.1591999999994744E-3</v>
      </c>
      <c r="I270" s="5" t="s">
        <v>17</v>
      </c>
      <c r="J270" s="5" t="s">
        <v>17</v>
      </c>
      <c r="K270" s="5">
        <v>9.5157411100554867E-5</v>
      </c>
    </row>
    <row r="271" spans="1:11" x14ac:dyDescent="0.2">
      <c r="A271" s="5" t="s">
        <v>167</v>
      </c>
      <c r="B271" s="6">
        <v>1</v>
      </c>
      <c r="C271" s="11">
        <v>1331545486.05</v>
      </c>
      <c r="D271" s="5">
        <v>3.9639512861000537E-3</v>
      </c>
      <c r="E271" s="5" t="s">
        <v>17</v>
      </c>
      <c r="F271" s="5" t="s">
        <v>17</v>
      </c>
      <c r="G271" s="5" t="s">
        <v>17</v>
      </c>
      <c r="H271" s="5">
        <v>3.8652999999990723E-3</v>
      </c>
      <c r="I271" s="5" t="s">
        <v>17</v>
      </c>
      <c r="J271" s="5" t="s">
        <v>17</v>
      </c>
      <c r="K271" s="5">
        <v>9.8651286100981395E-5</v>
      </c>
    </row>
    <row r="272" spans="1:11" x14ac:dyDescent="0.2">
      <c r="A272" s="7" t="s">
        <v>168</v>
      </c>
      <c r="B272" s="9">
        <v>1</v>
      </c>
      <c r="C272" s="10">
        <v>1379701007.3699999</v>
      </c>
      <c r="D272" s="7">
        <v>3.9481567143999641E-3</v>
      </c>
      <c r="E272" s="7">
        <v>1.2215843229768764E-2</v>
      </c>
      <c r="F272" s="7">
        <v>5.443102233491115E-2</v>
      </c>
      <c r="G272" s="7" t="s">
        <v>17</v>
      </c>
      <c r="H272" s="7">
        <v>3.853599999997348E-3</v>
      </c>
      <c r="I272" s="7">
        <v>1.1925161721571209E-2</v>
      </c>
      <c r="J272" s="7">
        <v>5.3549185581019954E-2</v>
      </c>
      <c r="K272" s="7">
        <v>9.4556714402616038E-5</v>
      </c>
    </row>
    <row r="273" spans="1:11" x14ac:dyDescent="0.2">
      <c r="A273" s="5" t="s">
        <v>169</v>
      </c>
      <c r="B273" s="6">
        <v>1</v>
      </c>
      <c r="C273" s="11">
        <v>1370687933.52</v>
      </c>
      <c r="D273" s="5">
        <v>3.8367340034000108E-3</v>
      </c>
      <c r="E273" s="5" t="s">
        <v>17</v>
      </c>
      <c r="F273" s="5" t="s">
        <v>17</v>
      </c>
      <c r="G273" s="5" t="s">
        <v>17</v>
      </c>
      <c r="H273" s="5">
        <v>3.7285999999998598E-3</v>
      </c>
      <c r="I273" s="5" t="s">
        <v>17</v>
      </c>
      <c r="J273" s="5" t="s">
        <v>17</v>
      </c>
      <c r="K273" s="5">
        <v>1.08134003400151E-4</v>
      </c>
    </row>
    <row r="274" spans="1:11" x14ac:dyDescent="0.2">
      <c r="A274" s="5" t="s">
        <v>170</v>
      </c>
      <c r="B274" s="6">
        <v>1</v>
      </c>
      <c r="C274" s="11">
        <v>1279264401.4300001</v>
      </c>
      <c r="D274" s="5">
        <v>3.435298589600011E-3</v>
      </c>
      <c r="E274" s="5" t="s">
        <v>17</v>
      </c>
      <c r="F274" s="5" t="s">
        <v>17</v>
      </c>
      <c r="G274" s="5" t="s">
        <v>17</v>
      </c>
      <c r="H274" s="5">
        <v>3.3678000000012531E-3</v>
      </c>
      <c r="I274" s="5" t="s">
        <v>17</v>
      </c>
      <c r="J274" s="5" t="s">
        <v>17</v>
      </c>
      <c r="K274" s="5">
        <v>6.7498589598757874E-5</v>
      </c>
    </row>
    <row r="275" spans="1:11" x14ac:dyDescent="0.2">
      <c r="A275" s="7" t="s">
        <v>171</v>
      </c>
      <c r="B275" s="9">
        <v>1</v>
      </c>
      <c r="C275" s="10">
        <v>1385717346.8599999</v>
      </c>
      <c r="D275" s="7">
        <v>3.7866166733000473E-3</v>
      </c>
      <c r="E275" s="7">
        <v>1.1099415901921761E-2</v>
      </c>
      <c r="F275" s="8" t="s">
        <v>17</v>
      </c>
      <c r="G275" s="7" t="s">
        <v>17</v>
      </c>
      <c r="H275" s="7">
        <v>3.7285999999991937E-3</v>
      </c>
      <c r="I275" s="7">
        <v>1.0864063636818244E-2</v>
      </c>
      <c r="J275" s="8" t="s">
        <v>17</v>
      </c>
      <c r="K275" s="7">
        <v>5.8016673300853583E-5</v>
      </c>
    </row>
    <row r="276" spans="1:11" x14ac:dyDescent="0.2">
      <c r="A276" s="5" t="s">
        <v>172</v>
      </c>
      <c r="B276" s="6">
        <v>1</v>
      </c>
      <c r="C276" s="11">
        <v>1401741749.1400001</v>
      </c>
      <c r="D276" s="5">
        <v>3.659338092399933E-3</v>
      </c>
      <c r="E276" s="5" t="s">
        <v>17</v>
      </c>
      <c r="F276" s="5" t="s">
        <v>17</v>
      </c>
      <c r="G276" s="5" t="s">
        <v>17</v>
      </c>
      <c r="H276" s="5">
        <v>3.6082999999993426E-3</v>
      </c>
      <c r="I276" s="5" t="s">
        <v>17</v>
      </c>
      <c r="J276" s="5" t="s">
        <v>17</v>
      </c>
      <c r="K276" s="5">
        <v>5.1038092400590429E-5</v>
      </c>
    </row>
    <row r="277" spans="1:11" x14ac:dyDescent="0.2">
      <c r="A277" s="5" t="s">
        <v>173</v>
      </c>
      <c r="B277" s="6">
        <v>1</v>
      </c>
      <c r="C277" s="11">
        <v>1272669458.8199999</v>
      </c>
      <c r="D277" s="5">
        <v>3.9077023339000316E-3</v>
      </c>
      <c r="E277" s="5" t="s">
        <v>17</v>
      </c>
      <c r="F277" s="5" t="s">
        <v>17</v>
      </c>
      <c r="G277" s="5" t="s">
        <v>17</v>
      </c>
      <c r="H277" s="5">
        <v>3.7286000000020803E-3</v>
      </c>
      <c r="I277" s="5" t="s">
        <v>17</v>
      </c>
      <c r="J277" s="5" t="s">
        <v>17</v>
      </c>
      <c r="K277" s="5">
        <v>1.7910233389795138E-4</v>
      </c>
    </row>
    <row r="278" spans="1:11" x14ac:dyDescent="0.2">
      <c r="A278" s="7" t="s">
        <v>174</v>
      </c>
      <c r="B278" s="9">
        <v>1</v>
      </c>
      <c r="C278" s="10">
        <v>1229348899.4200001</v>
      </c>
      <c r="D278" s="7">
        <v>3.6606995254000463E-3</v>
      </c>
      <c r="E278" s="7">
        <v>1.1269792563554981E-2</v>
      </c>
      <c r="F278" s="8" t="s">
        <v>17</v>
      </c>
      <c r="G278" s="7" t="s">
        <v>17</v>
      </c>
      <c r="H278" s="7">
        <v>3.6082999999984544E-3</v>
      </c>
      <c r="I278" s="7">
        <v>1.0985176189383772E-2</v>
      </c>
      <c r="J278" s="8" t="s">
        <v>17</v>
      </c>
      <c r="K278" s="7">
        <v>5.2399525401591873E-5</v>
      </c>
    </row>
    <row r="279" spans="1:11" x14ac:dyDescent="0.2">
      <c r="A279" s="5" t="s">
        <v>175</v>
      </c>
      <c r="B279" s="6">
        <v>1</v>
      </c>
      <c r="C279" s="11">
        <v>1351529156.8299999</v>
      </c>
      <c r="D279" s="5">
        <v>3.792201834899922E-3</v>
      </c>
      <c r="E279" s="5" t="s">
        <v>17</v>
      </c>
      <c r="F279" s="5" t="s">
        <v>17</v>
      </c>
      <c r="G279" s="5" t="s">
        <v>17</v>
      </c>
      <c r="H279" s="5">
        <v>3.7286000000036346E-3</v>
      </c>
      <c r="I279" s="5" t="s">
        <v>17</v>
      </c>
      <c r="J279" s="5" t="s">
        <v>17</v>
      </c>
      <c r="K279" s="5">
        <v>6.3601834896287457E-5</v>
      </c>
    </row>
    <row r="280" spans="1:11" x14ac:dyDescent="0.2">
      <c r="A280" s="5" t="s">
        <v>176</v>
      </c>
      <c r="B280" s="6">
        <v>1</v>
      </c>
      <c r="C280" s="11">
        <v>1401445178.78</v>
      </c>
      <c r="D280" s="5">
        <v>3.786752589800102E-3</v>
      </c>
      <c r="E280" s="5" t="s">
        <v>17</v>
      </c>
      <c r="F280" s="5" t="s">
        <v>17</v>
      </c>
      <c r="G280" s="5" t="s">
        <v>17</v>
      </c>
      <c r="H280" s="5">
        <v>3.7286000000005259E-3</v>
      </c>
      <c r="I280" s="5" t="s">
        <v>17</v>
      </c>
      <c r="J280" s="5" t="s">
        <v>17</v>
      </c>
      <c r="K280" s="5">
        <v>5.8152589799576049E-5</v>
      </c>
    </row>
    <row r="281" spans="1:11" x14ac:dyDescent="0.2">
      <c r="A281" s="7" t="s">
        <v>177</v>
      </c>
      <c r="B281" s="9">
        <v>1</v>
      </c>
      <c r="C281" s="10">
        <v>1460253488.5599999</v>
      </c>
      <c r="D281" s="7">
        <v>3.5989457878999875E-3</v>
      </c>
      <c r="E281" s="7">
        <v>1.1219588270152681E-2</v>
      </c>
      <c r="F281" s="8" t="s">
        <v>17</v>
      </c>
      <c r="G281" s="7" t="s">
        <v>17</v>
      </c>
      <c r="H281" s="7">
        <v>3.5205999999978754E-3</v>
      </c>
      <c r="I281" s="7">
        <v>1.1018005221275384E-2</v>
      </c>
      <c r="J281" s="8" t="s">
        <v>17</v>
      </c>
      <c r="K281" s="7">
        <v>7.8345787902112107E-5</v>
      </c>
    </row>
    <row r="282" spans="1:11" x14ac:dyDescent="0.2">
      <c r="A282" s="5" t="s">
        <v>178</v>
      </c>
      <c r="B282" s="6">
        <v>1</v>
      </c>
      <c r="C282" s="11">
        <v>1532204881.1800001</v>
      </c>
      <c r="D282" s="5">
        <v>3.6039626240000899E-3</v>
      </c>
      <c r="E282" s="5" t="s">
        <v>17</v>
      </c>
      <c r="F282" s="5" t="s">
        <v>17</v>
      </c>
      <c r="G282" s="5" t="s">
        <v>17</v>
      </c>
      <c r="H282" s="5">
        <v>3.520300000001253E-3</v>
      </c>
      <c r="I282" s="5" t="s">
        <v>17</v>
      </c>
      <c r="J282" s="5" t="s">
        <v>17</v>
      </c>
      <c r="K282" s="5">
        <v>8.3662623998836949E-5</v>
      </c>
    </row>
    <row r="283" spans="1:11" x14ac:dyDescent="0.2">
      <c r="A283" s="5" t="s">
        <v>179</v>
      </c>
      <c r="B283" s="6">
        <v>1</v>
      </c>
      <c r="C283" s="11">
        <v>1581714931.45</v>
      </c>
      <c r="D283" s="5">
        <v>3.3448007034999616E-3</v>
      </c>
      <c r="E283" s="5" t="s">
        <v>17</v>
      </c>
      <c r="F283" s="5" t="s">
        <v>17</v>
      </c>
      <c r="G283" s="5" t="s">
        <v>17</v>
      </c>
      <c r="H283" s="5">
        <v>3.2302999999997972E-3</v>
      </c>
      <c r="I283" s="5" t="s">
        <v>17</v>
      </c>
      <c r="J283" s="5" t="s">
        <v>17</v>
      </c>
      <c r="K283" s="5">
        <v>1.1450070350016439E-4</v>
      </c>
    </row>
    <row r="284" spans="1:11" x14ac:dyDescent="0.2">
      <c r="A284" s="7" t="s">
        <v>180</v>
      </c>
      <c r="B284" s="9">
        <v>1</v>
      </c>
      <c r="C284" s="10">
        <v>1199318480.5599999</v>
      </c>
      <c r="D284" s="7">
        <v>3.3728315592000957E-3</v>
      </c>
      <c r="E284" s="7">
        <v>1.0357127089590579E-2</v>
      </c>
      <c r="F284" s="7">
        <v>4.4675181574181488E-2</v>
      </c>
      <c r="G284" s="7" t="s">
        <v>17</v>
      </c>
      <c r="H284" s="7">
        <v>3.2038999999977058E-3</v>
      </c>
      <c r="I284" s="7">
        <v>9.9875363059784839E-3</v>
      </c>
      <c r="J284" s="7">
        <v>4.3548047209215346E-2</v>
      </c>
      <c r="K284" s="7">
        <v>1.6893155920238989E-4</v>
      </c>
    </row>
    <row r="285" spans="1:11" x14ac:dyDescent="0.2">
      <c r="A285" s="5" t="s">
        <v>181</v>
      </c>
      <c r="B285" s="6">
        <v>1</v>
      </c>
      <c r="C285" s="11">
        <v>1296427738.6900001</v>
      </c>
      <c r="D285" s="5">
        <v>3.2899871106999434E-3</v>
      </c>
      <c r="E285" s="5" t="s">
        <v>17</v>
      </c>
      <c r="F285" s="5" t="s">
        <v>17</v>
      </c>
      <c r="G285" s="5" t="s">
        <v>17</v>
      </c>
      <c r="H285" s="5">
        <v>3.1344000000004257E-3</v>
      </c>
      <c r="I285" s="5" t="s">
        <v>17</v>
      </c>
      <c r="J285" s="5" t="s">
        <v>17</v>
      </c>
      <c r="K285" s="5">
        <v>1.5558711069951769E-4</v>
      </c>
    </row>
    <row r="286" spans="1:11" x14ac:dyDescent="0.2">
      <c r="A286" s="5" t="s">
        <v>182</v>
      </c>
      <c r="B286" s="6">
        <v>1</v>
      </c>
      <c r="C286" s="11">
        <v>1346772083.5599999</v>
      </c>
      <c r="D286" s="5">
        <v>2.9205673287000522E-3</v>
      </c>
      <c r="E286" s="5" t="s">
        <v>17</v>
      </c>
      <c r="F286" s="5" t="s">
        <v>17</v>
      </c>
      <c r="G286" s="5" t="s">
        <v>17</v>
      </c>
      <c r="H286" s="5">
        <v>2.8311000000029729E-3</v>
      </c>
      <c r="I286" s="5" t="s">
        <v>17</v>
      </c>
      <c r="J286" s="5" t="s">
        <v>17</v>
      </c>
      <c r="K286" s="5">
        <v>8.9467328697079296E-5</v>
      </c>
    </row>
    <row r="287" spans="1:11" x14ac:dyDescent="0.2">
      <c r="A287" s="7" t="s">
        <v>183</v>
      </c>
      <c r="B287" s="9">
        <v>1</v>
      </c>
      <c r="C287" s="10">
        <v>1544603038</v>
      </c>
      <c r="D287" s="7">
        <v>3.2365846375999041E-3</v>
      </c>
      <c r="E287" s="7">
        <v>9.476879790097481E-3</v>
      </c>
      <c r="F287" s="8" t="s">
        <v>17</v>
      </c>
      <c r="G287" s="7" t="s">
        <v>17</v>
      </c>
      <c r="H287" s="7">
        <v>3.1343999999995376E-3</v>
      </c>
      <c r="I287" s="7">
        <v>9.1274998770811688E-3</v>
      </c>
      <c r="J287" s="8" t="s">
        <v>17</v>
      </c>
      <c r="K287" s="7">
        <v>1.0218463760036656E-4</v>
      </c>
    </row>
    <row r="288" spans="1:11" x14ac:dyDescent="0.2">
      <c r="A288" s="5" t="s">
        <v>184</v>
      </c>
      <c r="B288" s="6">
        <v>1</v>
      </c>
      <c r="C288" s="11">
        <v>1409363536.8800001</v>
      </c>
      <c r="D288" s="5">
        <v>3.1400584500000939E-3</v>
      </c>
      <c r="E288" s="5" t="s">
        <v>17</v>
      </c>
      <c r="F288" s="5" t="s">
        <v>17</v>
      </c>
      <c r="G288" s="5" t="s">
        <v>17</v>
      </c>
      <c r="H288" s="5">
        <v>3.0332999999953536E-3</v>
      </c>
      <c r="I288" s="5" t="s">
        <v>17</v>
      </c>
      <c r="J288" s="5" t="s">
        <v>17</v>
      </c>
      <c r="K288" s="5">
        <v>1.0675845000474027E-4</v>
      </c>
    </row>
    <row r="289" spans="1:11" x14ac:dyDescent="0.2">
      <c r="A289" s="5" t="s">
        <v>2</v>
      </c>
      <c r="B289" s="6">
        <v>1</v>
      </c>
      <c r="C289" s="11">
        <v>1684058759.3499999</v>
      </c>
      <c r="D289" s="5">
        <v>3.2379859108000453E-3</v>
      </c>
      <c r="E289" s="5" t="s">
        <v>17</v>
      </c>
      <c r="F289" s="5" t="s">
        <v>17</v>
      </c>
      <c r="G289" s="5" t="s">
        <v>17</v>
      </c>
      <c r="H289" s="5">
        <v>3.1239000000022887E-3</v>
      </c>
      <c r="I289" s="5" t="s">
        <v>17</v>
      </c>
      <c r="J289" s="5" t="s">
        <v>17</v>
      </c>
      <c r="K289" s="5">
        <v>1.1408591079775654E-4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168E-41CD-4CE9-A311-1495BF9ED8AE}">
  <dimension ref="A2:K25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88" t="s">
        <v>3</v>
      </c>
      <c r="B7" s="13" t="s">
        <v>387</v>
      </c>
    </row>
    <row r="8" spans="1:11" ht="14.25" x14ac:dyDescent="0.3">
      <c r="A8" s="88" t="s">
        <v>4</v>
      </c>
      <c r="B8" s="13" t="s">
        <v>388</v>
      </c>
    </row>
    <row r="9" spans="1:11" ht="14.25" x14ac:dyDescent="0.3">
      <c r="A9" s="88" t="s">
        <v>5</v>
      </c>
      <c r="B9" s="13" t="s">
        <v>314</v>
      </c>
    </row>
    <row r="10" spans="1:11" ht="14.25" x14ac:dyDescent="0.3">
      <c r="A10" s="88" t="s">
        <v>7</v>
      </c>
      <c r="B10" s="13" t="s">
        <v>8</v>
      </c>
    </row>
    <row r="13" spans="1:11" ht="18" x14ac:dyDescent="0.25">
      <c r="A13" s="1" t="s">
        <v>9</v>
      </c>
    </row>
    <row r="15" spans="1:11" x14ac:dyDescent="0.2">
      <c r="D15" s="89"/>
      <c r="E15" s="89" t="s">
        <v>10</v>
      </c>
      <c r="F15" s="89"/>
      <c r="H15" s="89"/>
      <c r="I15" s="89" t="s">
        <v>11</v>
      </c>
      <c r="J15" s="89"/>
    </row>
    <row r="16" spans="1:11" ht="24" x14ac:dyDescent="0.2">
      <c r="A16" s="87" t="s">
        <v>12</v>
      </c>
      <c r="B16" s="87"/>
      <c r="C16" s="87"/>
      <c r="D16" s="87" t="s">
        <v>13</v>
      </c>
      <c r="E16" s="87" t="s">
        <v>14</v>
      </c>
      <c r="F16" s="87" t="s">
        <v>15</v>
      </c>
      <c r="G16" s="87"/>
      <c r="H16" s="87" t="s">
        <v>13</v>
      </c>
      <c r="I16" s="87" t="s">
        <v>14</v>
      </c>
      <c r="J16" s="87" t="s">
        <v>15</v>
      </c>
    </row>
    <row r="17" spans="1:10" x14ac:dyDescent="0.2">
      <c r="A17" t="s">
        <v>16</v>
      </c>
      <c r="D17" t="s">
        <v>17</v>
      </c>
      <c r="E17" t="s">
        <v>17</v>
      </c>
      <c r="F17" t="s">
        <v>17</v>
      </c>
      <c r="H17" s="5">
        <v>4.3705463199998906E-3</v>
      </c>
      <c r="I17" s="5">
        <v>3.2194459443977141E-3</v>
      </c>
      <c r="J17" s="5">
        <v>1.1511003756021765E-3</v>
      </c>
    </row>
    <row r="18" spans="1:10" x14ac:dyDescent="0.2">
      <c r="A18" t="s">
        <v>18</v>
      </c>
      <c r="D18" t="s">
        <v>17</v>
      </c>
      <c r="E18" t="s">
        <v>17</v>
      </c>
      <c r="F18" t="s">
        <v>17</v>
      </c>
      <c r="H18" s="5">
        <v>1.1966302891228908E-2</v>
      </c>
      <c r="I18" s="5">
        <v>9.5754447065405923E-3</v>
      </c>
      <c r="J18" s="5">
        <v>2.3908581846883159E-3</v>
      </c>
    </row>
    <row r="19" spans="1:10" x14ac:dyDescent="0.2">
      <c r="A19" t="s">
        <v>19</v>
      </c>
      <c r="D19" t="s">
        <v>17</v>
      </c>
      <c r="E19" t="s">
        <v>17</v>
      </c>
      <c r="F19" t="s">
        <v>17</v>
      </c>
      <c r="H19" s="5">
        <v>2.556390714136425E-2</v>
      </c>
      <c r="I19" s="5">
        <v>1.9153887711424344E-2</v>
      </c>
      <c r="J19" s="5">
        <v>6.410019429939906E-3</v>
      </c>
    </row>
    <row r="20" spans="1:10" x14ac:dyDescent="0.2">
      <c r="A20" t="s">
        <v>20</v>
      </c>
      <c r="D20" t="s">
        <v>17</v>
      </c>
      <c r="E20" t="s">
        <v>17</v>
      </c>
      <c r="F20" t="s">
        <v>17</v>
      </c>
      <c r="H20" s="5">
        <v>2.0317549617520747E-2</v>
      </c>
      <c r="I20" s="5">
        <v>1.5760000662706997E-2</v>
      </c>
      <c r="J20" s="5">
        <v>4.5575489548137504E-3</v>
      </c>
    </row>
    <row r="21" spans="1:10" x14ac:dyDescent="0.2">
      <c r="A21" t="s">
        <v>21</v>
      </c>
      <c r="D21" t="s">
        <v>17</v>
      </c>
      <c r="E21" t="s">
        <v>17</v>
      </c>
      <c r="F21" t="s">
        <v>17</v>
      </c>
      <c r="H21" t="s">
        <v>17</v>
      </c>
      <c r="I21" t="s">
        <v>17</v>
      </c>
      <c r="J21" t="s">
        <v>17</v>
      </c>
    </row>
    <row r="22" spans="1:10" x14ac:dyDescent="0.2">
      <c r="A22" t="s">
        <v>22</v>
      </c>
      <c r="D22" s="5">
        <v>5.5305977130013062E-2</v>
      </c>
      <c r="E22" s="5">
        <v>4.0404726046285422E-2</v>
      </c>
      <c r="F22" s="5">
        <v>1.490125108372764E-2</v>
      </c>
      <c r="H22" s="5">
        <v>5.5305977130013062E-2</v>
      </c>
      <c r="I22" s="5">
        <v>4.0404726046285422E-2</v>
      </c>
      <c r="J22" s="5">
        <v>1.490125108372764E-2</v>
      </c>
    </row>
    <row r="23" spans="1:10" x14ac:dyDescent="0.2">
      <c r="A23" t="s">
        <v>23</v>
      </c>
      <c r="D23" s="5">
        <v>5.902408441696716E-2</v>
      </c>
      <c r="E23" s="5">
        <v>4.492485181928485E-2</v>
      </c>
      <c r="F23" s="5">
        <v>1.409923259768231E-2</v>
      </c>
      <c r="H23" s="5">
        <v>0.12153201137519565</v>
      </c>
      <c r="I23" s="5">
        <v>9.1867945949554386E-2</v>
      </c>
      <c r="J23" s="5">
        <v>2.9664065425641262E-2</v>
      </c>
    </row>
    <row r="24" spans="1:10" x14ac:dyDescent="0.2">
      <c r="A24" t="s">
        <v>24</v>
      </c>
      <c r="D24" s="5">
        <v>6.4379769843256884E-2</v>
      </c>
      <c r="E24" s="5">
        <v>4.7721168740983533E-2</v>
      </c>
      <c r="F24" s="5">
        <v>1.6658601102273352E-2</v>
      </c>
      <c r="H24" s="5">
        <v>0.20584041218281476</v>
      </c>
      <c r="I24" s="5">
        <v>0.15010411195317586</v>
      </c>
      <c r="J24" s="5">
        <v>5.5736300229638915E-2</v>
      </c>
    </row>
    <row r="25" spans="1:10" x14ac:dyDescent="0.2">
      <c r="A25" t="s">
        <v>25</v>
      </c>
      <c r="D25" s="5">
        <v>5.0567850740224296E-2</v>
      </c>
      <c r="E25" s="5">
        <v>4.2949480912214399E-2</v>
      </c>
      <c r="F25" s="5">
        <v>7.6183698280098966E-3</v>
      </c>
      <c r="H25" s="5">
        <v>0.21813781665803145</v>
      </c>
      <c r="I25" s="5">
        <v>0.18318618227432482</v>
      </c>
      <c r="J25" s="5">
        <v>3.4951634383706638E-2</v>
      </c>
    </row>
    <row r="26" spans="1:10" x14ac:dyDescent="0.2">
      <c r="A26" t="s">
        <v>26</v>
      </c>
      <c r="D26" s="5">
        <v>3.9942349613647732E-2</v>
      </c>
      <c r="E26" s="5">
        <v>3.4762229067372141E-2</v>
      </c>
      <c r="F26" s="5">
        <v>5.1801205462755906E-3</v>
      </c>
      <c r="H26" s="5">
        <v>0.21631572579372915</v>
      </c>
      <c r="I26" s="5">
        <v>0.18632269424637316</v>
      </c>
      <c r="J26" s="5">
        <v>2.9993031547355997E-2</v>
      </c>
    </row>
    <row r="27" spans="1:10" x14ac:dyDescent="0.2">
      <c r="A27" t="s">
        <v>27</v>
      </c>
      <c r="D27" s="5">
        <v>3.424077338524234E-2</v>
      </c>
      <c r="E27" s="5">
        <v>2.5688782337469851E-2</v>
      </c>
      <c r="F27" s="5">
        <v>8.5519910477724892E-3</v>
      </c>
      <c r="H27" s="5">
        <v>0.26576063853681364</v>
      </c>
      <c r="I27" s="5">
        <v>0.1942884727471863</v>
      </c>
      <c r="J27" s="5">
        <v>7.147216578962734E-2</v>
      </c>
    </row>
    <row r="28" spans="1:10" x14ac:dyDescent="0.2">
      <c r="A28" t="s">
        <v>28</v>
      </c>
      <c r="D28" s="5">
        <v>3.3194122800920267E-2</v>
      </c>
      <c r="E28" s="5">
        <v>1.9620008435197622E-2</v>
      </c>
      <c r="F28" s="5">
        <v>1.3574114365722645E-2</v>
      </c>
      <c r="H28" s="5">
        <v>0.38617885821590114</v>
      </c>
      <c r="I28" s="5">
        <v>0.21446077458882051</v>
      </c>
      <c r="J28" s="5">
        <v>0.17171808362708063</v>
      </c>
    </row>
    <row r="29" spans="1:10" x14ac:dyDescent="0.2">
      <c r="A29" t="s">
        <v>389</v>
      </c>
      <c r="D29" s="5">
        <v>4.1318698442764701E-2</v>
      </c>
      <c r="E29" s="5">
        <v>1.676984674855686E-2</v>
      </c>
      <c r="F29" s="5">
        <v>2.4548851694207841E-2</v>
      </c>
      <c r="H29" s="5">
        <v>1.1143525363161535</v>
      </c>
      <c r="I29" s="5">
        <v>0.3600964556912174</v>
      </c>
      <c r="J29" s="5">
        <v>0.7542560806249361</v>
      </c>
    </row>
    <row r="33" spans="1:11" x14ac:dyDescent="0.2">
      <c r="D33" s="90"/>
      <c r="E33" s="90" t="s">
        <v>29</v>
      </c>
      <c r="F33" s="90"/>
      <c r="H33" s="90"/>
      <c r="I33" s="90" t="s">
        <v>5</v>
      </c>
      <c r="J33" s="90"/>
      <c r="K33" s="90"/>
    </row>
    <row r="34" spans="1:11" ht="24" x14ac:dyDescent="0.2">
      <c r="A34" s="87" t="s">
        <v>12</v>
      </c>
      <c r="B34" s="87" t="s">
        <v>30</v>
      </c>
      <c r="C34" s="87" t="s">
        <v>31</v>
      </c>
      <c r="D34" s="87" t="s">
        <v>32</v>
      </c>
      <c r="E34" s="87" t="s">
        <v>33</v>
      </c>
      <c r="F34" s="87" t="s">
        <v>34</v>
      </c>
      <c r="G34" s="87"/>
      <c r="H34" s="87" t="s">
        <v>32</v>
      </c>
      <c r="I34" s="87" t="s">
        <v>33</v>
      </c>
      <c r="J34" s="87" t="s">
        <v>34</v>
      </c>
      <c r="K34" s="87" t="s">
        <v>15</v>
      </c>
    </row>
    <row r="35" spans="1:11" x14ac:dyDescent="0.2">
      <c r="A35" s="7" t="s">
        <v>286</v>
      </c>
      <c r="B35" s="9">
        <v>1</v>
      </c>
      <c r="C35" s="10">
        <v>70848411.480000004</v>
      </c>
      <c r="D35" s="7">
        <v>1.2119999999999909E-2</v>
      </c>
      <c r="E35" s="8" t="s">
        <v>36</v>
      </c>
      <c r="F35" s="8" t="s">
        <v>36</v>
      </c>
      <c r="G35" s="7" t="s">
        <v>17</v>
      </c>
      <c r="H35" s="7">
        <v>3.6000000000000476E-3</v>
      </c>
      <c r="I35" s="8" t="s">
        <v>36</v>
      </c>
      <c r="J35" s="8" t="s">
        <v>36</v>
      </c>
      <c r="K35" s="7">
        <v>8.519999999999861E-3</v>
      </c>
    </row>
    <row r="36" spans="1:11" x14ac:dyDescent="0.2">
      <c r="A36" s="5" t="s">
        <v>287</v>
      </c>
      <c r="B36" s="6">
        <v>1</v>
      </c>
      <c r="C36" s="11">
        <v>71130145.680000007</v>
      </c>
      <c r="D36" s="5">
        <v>3.952178600000078E-3</v>
      </c>
      <c r="E36" s="5" t="s">
        <v>17</v>
      </c>
      <c r="F36" s="5" t="s">
        <v>17</v>
      </c>
      <c r="G36" s="5" t="s">
        <v>17</v>
      </c>
      <c r="H36" s="5">
        <v>4.7709999999998587E-3</v>
      </c>
      <c r="I36" s="5" t="s">
        <v>17</v>
      </c>
      <c r="J36" s="5" t="s">
        <v>17</v>
      </c>
      <c r="K36" s="5">
        <v>-8.1882139999978065E-4</v>
      </c>
    </row>
    <row r="37" spans="1:11" x14ac:dyDescent="0.2">
      <c r="A37" s="5" t="s">
        <v>288</v>
      </c>
      <c r="B37" s="6">
        <v>1</v>
      </c>
      <c r="C37" s="11">
        <v>71149153.540000007</v>
      </c>
      <c r="D37" s="5">
        <v>2.9524600000008228E-4</v>
      </c>
      <c r="E37" s="5" t="s">
        <v>17</v>
      </c>
      <c r="F37" s="5" t="s">
        <v>17</v>
      </c>
      <c r="G37" s="5" t="s">
        <v>17</v>
      </c>
      <c r="H37" s="5">
        <v>4.4610000000024908E-3</v>
      </c>
      <c r="I37" s="5" t="s">
        <v>17</v>
      </c>
      <c r="J37" s="5" t="s">
        <v>17</v>
      </c>
      <c r="K37" s="5">
        <v>-4.1657540000024085E-3</v>
      </c>
    </row>
    <row r="38" spans="1:11" x14ac:dyDescent="0.2">
      <c r="A38" s="7" t="s">
        <v>289</v>
      </c>
      <c r="B38" s="9">
        <v>1</v>
      </c>
      <c r="C38" s="10">
        <v>71218520.280000001</v>
      </c>
      <c r="D38" s="7">
        <v>9.8400000000009591E-4</v>
      </c>
      <c r="E38" s="7">
        <v>5.2367720789245897E-3</v>
      </c>
      <c r="F38" s="8" t="s">
        <v>17</v>
      </c>
      <c r="G38" s="7" t="s">
        <v>17</v>
      </c>
      <c r="H38" s="7">
        <v>4.9780000000005931E-3</v>
      </c>
      <c r="I38" s="7">
        <v>1.4277346275922476E-2</v>
      </c>
      <c r="J38" s="8" t="s">
        <v>17</v>
      </c>
      <c r="K38" s="7">
        <v>-3.9940000000004972E-3</v>
      </c>
    </row>
    <row r="39" spans="1:11" x14ac:dyDescent="0.2">
      <c r="A39" s="5" t="s">
        <v>290</v>
      </c>
      <c r="B39" s="6">
        <v>1</v>
      </c>
      <c r="C39" s="11">
        <v>71943197.680000007</v>
      </c>
      <c r="D39" s="5">
        <v>1.0175409999999996E-2</v>
      </c>
      <c r="E39" s="5" t="s">
        <v>17</v>
      </c>
      <c r="F39" s="5" t="s">
        <v>17</v>
      </c>
      <c r="G39" s="5" t="s">
        <v>17</v>
      </c>
      <c r="H39" s="5">
        <v>4.8409999999967646E-3</v>
      </c>
      <c r="I39" s="5" t="s">
        <v>17</v>
      </c>
      <c r="J39" s="5" t="s">
        <v>17</v>
      </c>
      <c r="K39" s="5">
        <v>5.3344100000032313E-3</v>
      </c>
    </row>
    <row r="40" spans="1:11" x14ac:dyDescent="0.2">
      <c r="A40" s="5" t="s">
        <v>291</v>
      </c>
      <c r="B40" s="6">
        <v>1</v>
      </c>
      <c r="C40" s="11">
        <v>72519020.840000004</v>
      </c>
      <c r="D40" s="5">
        <v>7.9782058999999794E-3</v>
      </c>
      <c r="E40" s="5" t="s">
        <v>17</v>
      </c>
      <c r="F40" s="5" t="s">
        <v>17</v>
      </c>
      <c r="G40" s="5" t="s">
        <v>17</v>
      </c>
      <c r="H40" s="5">
        <v>4.9240000000008166E-3</v>
      </c>
      <c r="I40" s="5" t="s">
        <v>17</v>
      </c>
      <c r="J40" s="5" t="s">
        <v>17</v>
      </c>
      <c r="K40" s="5">
        <v>3.0542058999991628E-3</v>
      </c>
    </row>
    <row r="41" spans="1:11" x14ac:dyDescent="0.2">
      <c r="A41" s="7" t="s">
        <v>292</v>
      </c>
      <c r="B41" s="9">
        <v>1</v>
      </c>
      <c r="C41" s="10">
        <v>164669487.59999999</v>
      </c>
      <c r="D41" s="7">
        <v>5.0193050000000294E-3</v>
      </c>
      <c r="E41" s="7">
        <v>2.3345628425941456E-2</v>
      </c>
      <c r="F41" s="8" t="s">
        <v>17</v>
      </c>
      <c r="G41" s="7" t="s">
        <v>17</v>
      </c>
      <c r="H41" s="7">
        <v>4.8500000000033516E-3</v>
      </c>
      <c r="I41" s="7">
        <v>1.468631294385836E-2</v>
      </c>
      <c r="J41" s="8" t="s">
        <v>17</v>
      </c>
      <c r="K41" s="7">
        <v>1.6930499999667781E-4</v>
      </c>
    </row>
    <row r="42" spans="1:11" x14ac:dyDescent="0.2">
      <c r="A42" s="5" t="s">
        <v>293</v>
      </c>
      <c r="B42" s="6">
        <v>1</v>
      </c>
      <c r="C42" s="11">
        <v>164942547.19999999</v>
      </c>
      <c r="D42" s="5">
        <v>1.6327314999999842E-3</v>
      </c>
      <c r="E42" s="5" t="s">
        <v>17</v>
      </c>
      <c r="F42" s="5" t="s">
        <v>17</v>
      </c>
      <c r="G42" s="5" t="s">
        <v>17</v>
      </c>
      <c r="H42" s="5">
        <v>4.9269999999961289E-3</v>
      </c>
      <c r="I42" s="5" t="s">
        <v>17</v>
      </c>
      <c r="J42" s="5" t="s">
        <v>17</v>
      </c>
      <c r="K42" s="5">
        <v>-3.2942684999961447E-3</v>
      </c>
    </row>
    <row r="43" spans="1:11" x14ac:dyDescent="0.2">
      <c r="A43" s="5" t="s">
        <v>294</v>
      </c>
      <c r="B43" s="6">
        <v>1</v>
      </c>
      <c r="C43" s="11">
        <v>172986565.19999999</v>
      </c>
      <c r="D43" s="5">
        <v>6.1367341000000408E-3</v>
      </c>
      <c r="E43" s="5" t="s">
        <v>17</v>
      </c>
      <c r="F43" s="5" t="s">
        <v>17</v>
      </c>
      <c r="G43" s="5" t="s">
        <v>17</v>
      </c>
      <c r="H43" s="5">
        <v>4.8740000000007111E-3</v>
      </c>
      <c r="I43" s="5" t="s">
        <v>17</v>
      </c>
      <c r="J43" s="5" t="s">
        <v>17</v>
      </c>
      <c r="K43" s="5">
        <v>1.2627340999993297E-3</v>
      </c>
    </row>
    <row r="44" spans="1:11" x14ac:dyDescent="0.2">
      <c r="A44" s="7" t="s">
        <v>295</v>
      </c>
      <c r="B44" s="9">
        <v>1</v>
      </c>
      <c r="C44" s="10">
        <v>182736579.90000001</v>
      </c>
      <c r="D44" s="7">
        <v>-1.5248261000000429E-3</v>
      </c>
      <c r="E44" s="7">
        <v>6.2427967769351778E-3</v>
      </c>
      <c r="F44" s="8" t="s">
        <v>17</v>
      </c>
      <c r="G44" s="7" t="s">
        <v>17</v>
      </c>
      <c r="H44" s="7">
        <v>4.8340000000020034E-3</v>
      </c>
      <c r="I44" s="7">
        <v>1.4706508316631783E-2</v>
      </c>
      <c r="J44" s="8" t="s">
        <v>17</v>
      </c>
      <c r="K44" s="7">
        <v>-6.3588261000020463E-3</v>
      </c>
    </row>
    <row r="45" spans="1:11" x14ac:dyDescent="0.2">
      <c r="A45" s="5" t="s">
        <v>296</v>
      </c>
      <c r="B45" s="6">
        <v>1</v>
      </c>
      <c r="C45" s="11">
        <v>182395085.30000001</v>
      </c>
      <c r="D45" s="5">
        <v>-1.718049099999952E-3</v>
      </c>
      <c r="E45" s="5" t="s">
        <v>17</v>
      </c>
      <c r="F45" s="5" t="s">
        <v>17</v>
      </c>
      <c r="G45" s="5" t="s">
        <v>17</v>
      </c>
      <c r="H45" s="5">
        <v>5.1799999999975199E-3</v>
      </c>
      <c r="I45" s="5" t="s">
        <v>17</v>
      </c>
      <c r="J45" s="5" t="s">
        <v>17</v>
      </c>
      <c r="K45" s="5">
        <v>-6.898049099997472E-3</v>
      </c>
    </row>
    <row r="46" spans="1:11" x14ac:dyDescent="0.2">
      <c r="A46" s="5" t="s">
        <v>297</v>
      </c>
      <c r="B46" s="6">
        <v>1</v>
      </c>
      <c r="C46" s="11">
        <v>182866160.40000001</v>
      </c>
      <c r="D46" s="5">
        <v>5.4498517999999052E-3</v>
      </c>
      <c r="E46" s="5" t="s">
        <v>17</v>
      </c>
      <c r="F46" s="5" t="s">
        <v>17</v>
      </c>
      <c r="G46" s="5" t="s">
        <v>17</v>
      </c>
      <c r="H46" s="5">
        <v>3.6409999999997833E-3</v>
      </c>
      <c r="I46" s="5" t="s">
        <v>17</v>
      </c>
      <c r="J46" s="5" t="s">
        <v>17</v>
      </c>
      <c r="K46" s="5">
        <v>1.8088518000001219E-3</v>
      </c>
    </row>
    <row r="47" spans="1:11" x14ac:dyDescent="0.2">
      <c r="A47" s="7" t="s">
        <v>298</v>
      </c>
      <c r="B47" s="9">
        <v>1</v>
      </c>
      <c r="C47" s="10">
        <v>187892383</v>
      </c>
      <c r="D47" s="7">
        <v>-1.3122860399999992E-2</v>
      </c>
      <c r="E47" s="7">
        <v>-9.4492698680279652E-3</v>
      </c>
      <c r="F47" s="7">
        <v>2.5345459285597505E-2</v>
      </c>
      <c r="G47" s="7" t="s">
        <v>17</v>
      </c>
      <c r="H47" s="7">
        <v>2.7110000000030166E-3</v>
      </c>
      <c r="I47" s="7">
        <v>1.157482524149045E-2</v>
      </c>
      <c r="J47" s="7">
        <v>5.639657995706937E-2</v>
      </c>
      <c r="K47" s="7">
        <v>-1.5833860400003008E-2</v>
      </c>
    </row>
    <row r="48" spans="1:11" x14ac:dyDescent="0.2">
      <c r="A48" s="5" t="s">
        <v>299</v>
      </c>
      <c r="B48" s="6">
        <v>1</v>
      </c>
      <c r="C48" s="11">
        <v>189571457.09999999</v>
      </c>
      <c r="D48" s="5">
        <v>8.9619999999999145E-3</v>
      </c>
      <c r="E48" s="5" t="s">
        <v>17</v>
      </c>
      <c r="F48" s="5" t="s">
        <v>17</v>
      </c>
      <c r="G48" s="5" t="s">
        <v>17</v>
      </c>
      <c r="H48" s="5">
        <v>1.9689999999987773E-3</v>
      </c>
      <c r="I48" s="5" t="s">
        <v>17</v>
      </c>
      <c r="J48" s="5" t="s">
        <v>17</v>
      </c>
      <c r="K48" s="5">
        <v>6.9930000000011372E-3</v>
      </c>
    </row>
    <row r="49" spans="1:11" x14ac:dyDescent="0.2">
      <c r="A49" s="5" t="s">
        <v>300</v>
      </c>
      <c r="B49" s="6">
        <v>1</v>
      </c>
      <c r="C49" s="11">
        <v>192254064.59999999</v>
      </c>
      <c r="D49" s="5">
        <v>1.4231000000000105E-2</v>
      </c>
      <c r="E49" s="5" t="s">
        <v>17</v>
      </c>
      <c r="F49" s="5" t="s">
        <v>17</v>
      </c>
      <c r="G49" s="5" t="s">
        <v>17</v>
      </c>
      <c r="H49" s="5">
        <v>1.6010000000010738E-3</v>
      </c>
      <c r="I49" s="5" t="s">
        <v>17</v>
      </c>
      <c r="J49" s="5" t="s">
        <v>17</v>
      </c>
      <c r="K49" s="5">
        <v>1.2629999999999031E-2</v>
      </c>
    </row>
    <row r="50" spans="1:11" x14ac:dyDescent="0.2">
      <c r="A50" s="7" t="s">
        <v>301</v>
      </c>
      <c r="B50" s="9">
        <v>1</v>
      </c>
      <c r="C50" s="10">
        <v>199099983</v>
      </c>
      <c r="D50" s="7">
        <v>-5.1793954000000086E-3</v>
      </c>
      <c r="E50" s="7">
        <v>1.8020356533607451E-2</v>
      </c>
      <c r="F50" s="8" t="s">
        <v>17</v>
      </c>
      <c r="G50" s="7" t="s">
        <v>17</v>
      </c>
      <c r="H50" s="7">
        <v>1.5529999999985833E-3</v>
      </c>
      <c r="I50" s="7">
        <v>5.1317014746274925E-3</v>
      </c>
      <c r="J50" s="8" t="s">
        <v>17</v>
      </c>
      <c r="K50" s="7">
        <v>-6.7323953999985919E-3</v>
      </c>
    </row>
    <row r="51" spans="1:11" x14ac:dyDescent="0.2">
      <c r="A51" s="5" t="s">
        <v>302</v>
      </c>
      <c r="B51" s="6">
        <v>1</v>
      </c>
      <c r="C51" s="11">
        <v>209458299</v>
      </c>
      <c r="D51" s="5">
        <v>1.7039000000000915E-3</v>
      </c>
      <c r="E51" s="5" t="s">
        <v>17</v>
      </c>
      <c r="F51" s="5" t="s">
        <v>17</v>
      </c>
      <c r="G51" s="5" t="s">
        <v>17</v>
      </c>
      <c r="H51" s="5">
        <v>1.260000000000705E-3</v>
      </c>
      <c r="I51" s="5" t="s">
        <v>17</v>
      </c>
      <c r="J51" s="5" t="s">
        <v>17</v>
      </c>
      <c r="K51" s="5">
        <v>4.4389999999938645E-4</v>
      </c>
    </row>
    <row r="52" spans="1:11" x14ac:dyDescent="0.2">
      <c r="A52" s="5" t="s">
        <v>303</v>
      </c>
      <c r="B52" s="6">
        <v>1</v>
      </c>
      <c r="C52" s="11">
        <v>210251008.40000001</v>
      </c>
      <c r="D52" s="5">
        <v>3.8745039000001036E-3</v>
      </c>
      <c r="E52" s="5" t="s">
        <v>17</v>
      </c>
      <c r="F52" s="5" t="s">
        <v>17</v>
      </c>
      <c r="G52" s="5" t="s">
        <v>17</v>
      </c>
      <c r="H52" s="5">
        <v>1.1499999999977639E-3</v>
      </c>
      <c r="I52" s="5" t="s">
        <v>17</v>
      </c>
      <c r="J52" s="5" t="s">
        <v>17</v>
      </c>
      <c r="K52" s="5">
        <v>2.7245039000023397E-3</v>
      </c>
    </row>
    <row r="53" spans="1:11" x14ac:dyDescent="0.2">
      <c r="A53" s="7" t="s">
        <v>304</v>
      </c>
      <c r="B53" s="9">
        <v>1</v>
      </c>
      <c r="C53" s="10">
        <v>214059822.59999999</v>
      </c>
      <c r="D53" s="7">
        <v>1.8073990400000017E-2</v>
      </c>
      <c r="E53" s="7">
        <v>2.3759939406008179E-2</v>
      </c>
      <c r="F53" s="8" t="s">
        <v>17</v>
      </c>
      <c r="G53" s="7" t="s">
        <v>17</v>
      </c>
      <c r="H53" s="7">
        <v>1.0190000000001032E-3</v>
      </c>
      <c r="I53" s="7">
        <v>3.4329062665294785E-3</v>
      </c>
      <c r="J53" s="8" t="s">
        <v>17</v>
      </c>
      <c r="K53" s="7">
        <v>1.7054990399999914E-2</v>
      </c>
    </row>
    <row r="54" spans="1:11" x14ac:dyDescent="0.2">
      <c r="A54" s="5" t="s">
        <v>305</v>
      </c>
      <c r="B54" s="6">
        <v>1</v>
      </c>
      <c r="C54" s="11">
        <v>219287488.19999999</v>
      </c>
      <c r="D54" s="5">
        <v>2.4133148400000026E-2</v>
      </c>
      <c r="E54" s="5" t="s">
        <v>17</v>
      </c>
      <c r="F54" s="5" t="s">
        <v>17</v>
      </c>
      <c r="G54" s="5" t="s">
        <v>17</v>
      </c>
      <c r="H54" s="5">
        <v>8.5000000000134968E-4</v>
      </c>
      <c r="I54" s="5" t="s">
        <v>17</v>
      </c>
      <c r="J54" s="5" t="s">
        <v>17</v>
      </c>
      <c r="K54" s="5">
        <v>2.3283148399998677E-2</v>
      </c>
    </row>
    <row r="55" spans="1:11" x14ac:dyDescent="0.2">
      <c r="A55" s="5" t="s">
        <v>306</v>
      </c>
      <c r="B55" s="6">
        <v>1</v>
      </c>
      <c r="C55" s="11">
        <v>223277883.69999999</v>
      </c>
      <c r="D55" s="5">
        <v>1.0834236200000014E-2</v>
      </c>
      <c r="E55" s="5" t="s">
        <v>17</v>
      </c>
      <c r="F55" s="5" t="s">
        <v>17</v>
      </c>
      <c r="G55" s="5" t="s">
        <v>17</v>
      </c>
      <c r="H55" s="5">
        <v>6.5999999999855063E-4</v>
      </c>
      <c r="I55" s="5" t="s">
        <v>17</v>
      </c>
      <c r="J55" s="5" t="s">
        <v>17</v>
      </c>
      <c r="K55" s="5">
        <v>1.0174236200001463E-2</v>
      </c>
    </row>
    <row r="56" spans="1:11" x14ac:dyDescent="0.2">
      <c r="A56" s="7" t="s">
        <v>191</v>
      </c>
      <c r="B56" s="9">
        <v>1</v>
      </c>
      <c r="C56" s="10">
        <v>229100157.80000001</v>
      </c>
      <c r="D56" s="7">
        <v>1.2861736300000093E-2</v>
      </c>
      <c r="E56" s="7">
        <v>4.8543689293819581E-2</v>
      </c>
      <c r="F56" s="8" t="s">
        <v>17</v>
      </c>
      <c r="G56" s="7" t="s">
        <v>17</v>
      </c>
      <c r="H56" s="7">
        <v>4.97000000001524E-4</v>
      </c>
      <c r="I56" s="7">
        <v>2.0083117488185476E-3</v>
      </c>
      <c r="J56" s="8" t="s">
        <v>17</v>
      </c>
      <c r="K56" s="7">
        <v>1.2364736299998569E-2</v>
      </c>
    </row>
    <row r="57" spans="1:11" x14ac:dyDescent="0.2">
      <c r="A57" s="5" t="s">
        <v>192</v>
      </c>
      <c r="B57" s="6">
        <v>1</v>
      </c>
      <c r="C57" s="11">
        <v>230784377.09999999</v>
      </c>
      <c r="D57" s="5">
        <v>7.3192200000000707E-3</v>
      </c>
      <c r="E57" s="5" t="s">
        <v>17</v>
      </c>
      <c r="F57" s="5" t="s">
        <v>17</v>
      </c>
      <c r="G57" s="5" t="s">
        <v>17</v>
      </c>
      <c r="H57" s="5">
        <v>4.8500000000228916E-4</v>
      </c>
      <c r="I57" s="5" t="s">
        <v>17</v>
      </c>
      <c r="J57" s="5" t="s">
        <v>17</v>
      </c>
      <c r="K57" s="5">
        <v>6.8342199999977815E-3</v>
      </c>
    </row>
    <row r="58" spans="1:11" x14ac:dyDescent="0.2">
      <c r="A58" s="5" t="s">
        <v>193</v>
      </c>
      <c r="B58" s="6">
        <v>1</v>
      </c>
      <c r="C58" s="11">
        <v>201175356.80000001</v>
      </c>
      <c r="D58" s="5">
        <v>3.5892498000000828E-3</v>
      </c>
      <c r="E58" s="5" t="s">
        <v>17</v>
      </c>
      <c r="F58" s="5" t="s">
        <v>17</v>
      </c>
      <c r="G58" s="5" t="s">
        <v>17</v>
      </c>
      <c r="H58" s="5">
        <v>5.0099999999697609E-4</v>
      </c>
      <c r="I58" s="5" t="s">
        <v>17</v>
      </c>
      <c r="J58" s="5" t="s">
        <v>17</v>
      </c>
      <c r="K58" s="5">
        <v>3.0882498000031067E-3</v>
      </c>
    </row>
    <row r="59" spans="1:11" x14ac:dyDescent="0.2">
      <c r="A59" s="7" t="s">
        <v>194</v>
      </c>
      <c r="B59" s="9">
        <v>1</v>
      </c>
      <c r="C59" s="10">
        <v>202741830.30000001</v>
      </c>
      <c r="D59" s="7">
        <v>7.8506628999999162E-3</v>
      </c>
      <c r="E59" s="7">
        <v>1.8871248168985666E-2</v>
      </c>
      <c r="F59" s="7">
        <v>0.11342362290589601</v>
      </c>
      <c r="G59" s="7" t="s">
        <v>17</v>
      </c>
      <c r="H59" s="7">
        <v>5.1400000000190182E-4</v>
      </c>
      <c r="I59" s="7">
        <v>1.5007499138952607E-3</v>
      </c>
      <c r="J59" s="7">
        <v>1.212444144889635E-2</v>
      </c>
      <c r="K59" s="7">
        <v>7.3366628999980144E-3</v>
      </c>
    </row>
    <row r="60" spans="1:11" x14ac:dyDescent="0.2">
      <c r="A60" s="5" t="s">
        <v>195</v>
      </c>
      <c r="B60" s="6">
        <v>1</v>
      </c>
      <c r="C60" s="11">
        <v>205676219</v>
      </c>
      <c r="D60" s="5">
        <v>1.4453868799999992E-2</v>
      </c>
      <c r="E60" s="5" t="s">
        <v>17</v>
      </c>
      <c r="F60" s="5" t="s">
        <v>17</v>
      </c>
      <c r="G60" s="5" t="s">
        <v>17</v>
      </c>
      <c r="H60" s="5">
        <v>5.1999999999918778E-4</v>
      </c>
      <c r="I60" s="5" t="s">
        <v>17</v>
      </c>
      <c r="J60" s="5" t="s">
        <v>17</v>
      </c>
      <c r="K60" s="5">
        <v>1.3933868800000804E-2</v>
      </c>
    </row>
    <row r="61" spans="1:11" x14ac:dyDescent="0.2">
      <c r="A61" s="5" t="s">
        <v>196</v>
      </c>
      <c r="B61" s="6">
        <v>1</v>
      </c>
      <c r="C61" s="11">
        <v>209794187.80000001</v>
      </c>
      <c r="D61" s="5">
        <v>4.9483831999999062E-3</v>
      </c>
      <c r="E61" s="5" t="s">
        <v>17</v>
      </c>
      <c r="F61" s="5" t="s">
        <v>17</v>
      </c>
      <c r="G61" s="5" t="s">
        <v>17</v>
      </c>
      <c r="H61" s="5">
        <v>4.8500000000206711E-4</v>
      </c>
      <c r="I61" s="5" t="s">
        <v>17</v>
      </c>
      <c r="J61" s="5" t="s">
        <v>17</v>
      </c>
      <c r="K61" s="5">
        <v>4.4633831999978391E-3</v>
      </c>
    </row>
    <row r="62" spans="1:11" x14ac:dyDescent="0.2">
      <c r="A62" s="7" t="s">
        <v>197</v>
      </c>
      <c r="B62" s="9">
        <v>1</v>
      </c>
      <c r="C62" s="10">
        <v>210478697.5</v>
      </c>
      <c r="D62" s="7">
        <v>5.4330000000000211E-3</v>
      </c>
      <c r="E62" s="7">
        <v>2.5012576302649414E-2</v>
      </c>
      <c r="F62" s="8" t="s">
        <v>17</v>
      </c>
      <c r="G62" s="7" t="s">
        <v>17</v>
      </c>
      <c r="H62" s="7">
        <v>5.4799999999843862E-4</v>
      </c>
      <c r="I62" s="7">
        <v>1.5538030782051848E-3</v>
      </c>
      <c r="J62" s="8" t="s">
        <v>17</v>
      </c>
      <c r="K62" s="7">
        <v>4.8850000000015825E-3</v>
      </c>
    </row>
    <row r="63" spans="1:11" x14ac:dyDescent="0.2">
      <c r="A63" s="5" t="s">
        <v>198</v>
      </c>
      <c r="B63" s="6">
        <v>1</v>
      </c>
      <c r="C63" s="11">
        <v>211392073.09999999</v>
      </c>
      <c r="D63" s="5">
        <v>5.9109999999999996E-3</v>
      </c>
      <c r="E63" s="5" t="s">
        <v>17</v>
      </c>
      <c r="F63" s="5" t="s">
        <v>17</v>
      </c>
      <c r="G63" s="5" t="s">
        <v>17</v>
      </c>
      <c r="H63" s="5">
        <v>5.399999999993188E-4</v>
      </c>
      <c r="I63" s="5" t="s">
        <v>17</v>
      </c>
      <c r="J63" s="5" t="s">
        <v>17</v>
      </c>
      <c r="K63" s="5">
        <v>5.3710000000006808E-3</v>
      </c>
    </row>
    <row r="64" spans="1:11" x14ac:dyDescent="0.2">
      <c r="A64" s="5" t="s">
        <v>199</v>
      </c>
      <c r="B64" s="6">
        <v>1</v>
      </c>
      <c r="C64" s="11">
        <v>210945315.19999999</v>
      </c>
      <c r="D64" s="5">
        <v>-1.8466999999999789E-3</v>
      </c>
      <c r="E64" s="5" t="s">
        <v>17</v>
      </c>
      <c r="F64" s="5" t="s">
        <v>17</v>
      </c>
      <c r="G64" s="5" t="s">
        <v>17</v>
      </c>
      <c r="H64" s="5">
        <v>5.9200000000214636E-4</v>
      </c>
      <c r="I64" s="5" t="s">
        <v>17</v>
      </c>
      <c r="J64" s="5" t="s">
        <v>17</v>
      </c>
      <c r="K64" s="5">
        <v>-2.4387000000021253E-3</v>
      </c>
    </row>
    <row r="65" spans="1:11" x14ac:dyDescent="0.2">
      <c r="A65" s="7" t="s">
        <v>200</v>
      </c>
      <c r="B65" s="9">
        <v>1</v>
      </c>
      <c r="C65" s="10">
        <v>211161716.5</v>
      </c>
      <c r="D65" s="7">
        <v>2.9434025999999225E-3</v>
      </c>
      <c r="E65" s="7">
        <v>7.0087174977644384E-3</v>
      </c>
      <c r="F65" s="8" t="s">
        <v>17</v>
      </c>
      <c r="G65" s="7" t="s">
        <v>17</v>
      </c>
      <c r="H65" s="7">
        <v>5.9799999999743392E-4</v>
      </c>
      <c r="I65" s="7">
        <v>1.7309968071674842E-3</v>
      </c>
      <c r="J65" s="8" t="s">
        <v>17</v>
      </c>
      <c r="K65" s="7">
        <v>2.3454026000024886E-3</v>
      </c>
    </row>
    <row r="66" spans="1:11" x14ac:dyDescent="0.2">
      <c r="A66" s="5" t="s">
        <v>201</v>
      </c>
      <c r="B66" s="6">
        <v>1</v>
      </c>
      <c r="C66" s="11">
        <v>186398555</v>
      </c>
      <c r="D66" s="5">
        <v>5.2000000000000934E-3</v>
      </c>
      <c r="E66" s="5" t="s">
        <v>17</v>
      </c>
      <c r="F66" s="5" t="s">
        <v>17</v>
      </c>
      <c r="G66" s="5" t="s">
        <v>17</v>
      </c>
      <c r="H66" s="5">
        <v>6.2500000000031974E-4</v>
      </c>
      <c r="I66" s="5" t="s">
        <v>17</v>
      </c>
      <c r="J66" s="5" t="s">
        <v>17</v>
      </c>
      <c r="K66" s="5">
        <v>4.5749999999997737E-3</v>
      </c>
    </row>
    <row r="67" spans="1:11" x14ac:dyDescent="0.2">
      <c r="A67" s="5" t="s">
        <v>202</v>
      </c>
      <c r="B67" s="6">
        <v>1</v>
      </c>
      <c r="C67" s="11">
        <v>187315767.80000001</v>
      </c>
      <c r="D67" s="5">
        <v>4.922000000000093E-3</v>
      </c>
      <c r="E67" s="5" t="s">
        <v>17</v>
      </c>
      <c r="F67" s="5" t="s">
        <v>17</v>
      </c>
      <c r="G67" s="5" t="s">
        <v>17</v>
      </c>
      <c r="H67" s="5">
        <v>6.2200000000145472E-4</v>
      </c>
      <c r="I67" s="5" t="s">
        <v>17</v>
      </c>
      <c r="J67" s="5" t="s">
        <v>17</v>
      </c>
      <c r="K67" s="5">
        <v>4.2999999999986382E-3</v>
      </c>
    </row>
    <row r="68" spans="1:11" x14ac:dyDescent="0.2">
      <c r="A68" s="7" t="s">
        <v>203</v>
      </c>
      <c r="B68" s="9">
        <v>1</v>
      </c>
      <c r="C68" s="10">
        <v>188482422.72999999</v>
      </c>
      <c r="D68" s="7">
        <v>6.2260000000000648E-3</v>
      </c>
      <c r="E68" s="7">
        <v>1.6436773322734632E-2</v>
      </c>
      <c r="F68" s="8" t="s">
        <v>17</v>
      </c>
      <c r="G68" s="7" t="s">
        <v>17</v>
      </c>
      <c r="H68" s="7">
        <v>5.9800000000098663E-4</v>
      </c>
      <c r="I68" s="7">
        <v>1.8461346884752761E-3</v>
      </c>
      <c r="J68" s="8" t="s">
        <v>17</v>
      </c>
      <c r="K68" s="7">
        <v>5.6279999999990782E-3</v>
      </c>
    </row>
    <row r="69" spans="1:11" x14ac:dyDescent="0.2">
      <c r="A69" s="5" t="s">
        <v>204</v>
      </c>
      <c r="B69" s="6">
        <v>1</v>
      </c>
      <c r="C69" s="11">
        <v>210680019.41999999</v>
      </c>
      <c r="D69" s="5">
        <v>2.3919999999999497E-3</v>
      </c>
      <c r="E69" s="5" t="s">
        <v>17</v>
      </c>
      <c r="F69" s="5" t="s">
        <v>17</v>
      </c>
      <c r="G69" s="5" t="s">
        <v>17</v>
      </c>
      <c r="H69" s="5">
        <v>6.269999999966025E-4</v>
      </c>
      <c r="I69" s="5" t="s">
        <v>17</v>
      </c>
      <c r="J69" s="5" t="s">
        <v>17</v>
      </c>
      <c r="K69" s="5">
        <v>1.7650000000033472E-3</v>
      </c>
    </row>
    <row r="70" spans="1:11" x14ac:dyDescent="0.2">
      <c r="A70" s="5" t="s">
        <v>205</v>
      </c>
      <c r="B70" s="6">
        <v>1</v>
      </c>
      <c r="C70" s="11">
        <v>226020027.33000001</v>
      </c>
      <c r="D70" s="5">
        <v>1.811000000000007E-3</v>
      </c>
      <c r="E70" s="5" t="s">
        <v>17</v>
      </c>
      <c r="F70" s="5" t="s">
        <v>17</v>
      </c>
      <c r="G70" s="5" t="s">
        <v>17</v>
      </c>
      <c r="H70" s="5">
        <v>6.0700000000291077E-4</v>
      </c>
      <c r="I70" s="5" t="s">
        <v>17</v>
      </c>
      <c r="J70" s="5" t="s">
        <v>17</v>
      </c>
      <c r="K70" s="5">
        <v>1.2039999999970963E-3</v>
      </c>
    </row>
    <row r="71" spans="1:11" x14ac:dyDescent="0.2">
      <c r="A71" s="7" t="s">
        <v>206</v>
      </c>
      <c r="B71" s="9">
        <v>1</v>
      </c>
      <c r="C71" s="10">
        <v>233850463.40000001</v>
      </c>
      <c r="D71" s="7">
        <v>1.4790000000000081E-3</v>
      </c>
      <c r="E71" s="7">
        <v>5.6925545558978996E-3</v>
      </c>
      <c r="F71" s="7">
        <v>5.5134996651092338E-2</v>
      </c>
      <c r="G71" s="7" t="s">
        <v>17</v>
      </c>
      <c r="H71" s="7">
        <v>6.3599999999652823E-4</v>
      </c>
      <c r="I71" s="7">
        <v>1.8711656550507438E-3</v>
      </c>
      <c r="J71" s="7">
        <v>7.0204762231698137E-3</v>
      </c>
      <c r="K71" s="7">
        <v>8.4300000000347985E-4</v>
      </c>
    </row>
    <row r="72" spans="1:11" x14ac:dyDescent="0.2">
      <c r="A72" s="5" t="s">
        <v>207</v>
      </c>
      <c r="B72" s="6">
        <v>1</v>
      </c>
      <c r="C72" s="11">
        <v>235401723.09999999</v>
      </c>
      <c r="D72" s="5">
        <v>6.6440000000000943E-3</v>
      </c>
      <c r="E72" s="5" t="s">
        <v>17</v>
      </c>
      <c r="F72" s="5" t="s">
        <v>17</v>
      </c>
      <c r="G72" s="5" t="s">
        <v>17</v>
      </c>
      <c r="H72" s="5">
        <v>6.5300000000290126E-4</v>
      </c>
      <c r="I72" s="5" t="s">
        <v>17</v>
      </c>
      <c r="J72" s="5" t="s">
        <v>17</v>
      </c>
      <c r="K72" s="5">
        <v>5.990999999997193E-3</v>
      </c>
    </row>
    <row r="73" spans="1:11" x14ac:dyDescent="0.2">
      <c r="A73" s="5" t="s">
        <v>208</v>
      </c>
      <c r="B73" s="6">
        <v>1</v>
      </c>
      <c r="C73" s="11">
        <v>243288595.80000001</v>
      </c>
      <c r="D73" s="5">
        <v>5.0521511999999102E-3</v>
      </c>
      <c r="E73" s="5" t="s">
        <v>17</v>
      </c>
      <c r="F73" s="5" t="s">
        <v>17</v>
      </c>
      <c r="G73" s="5" t="s">
        <v>17</v>
      </c>
      <c r="H73" s="5">
        <v>6.1299999999842036E-4</v>
      </c>
      <c r="I73" s="5" t="s">
        <v>17</v>
      </c>
      <c r="J73" s="5" t="s">
        <v>17</v>
      </c>
      <c r="K73" s="5">
        <v>4.4391512000014899E-3</v>
      </c>
    </row>
    <row r="74" spans="1:11" x14ac:dyDescent="0.2">
      <c r="A74" s="7" t="s">
        <v>209</v>
      </c>
      <c r="B74" s="9">
        <v>1</v>
      </c>
      <c r="C74" s="10">
        <v>266769767.19999999</v>
      </c>
      <c r="D74" s="7">
        <v>4.7697421999999268E-3</v>
      </c>
      <c r="E74" s="7">
        <v>1.6555407622045104E-2</v>
      </c>
      <c r="F74" s="8" t="s">
        <v>17</v>
      </c>
      <c r="G74" s="7" t="s">
        <v>17</v>
      </c>
      <c r="H74" s="7">
        <v>6.8699999999832784E-4</v>
      </c>
      <c r="I74" s="7">
        <v>1.9542703059980404E-3</v>
      </c>
      <c r="J74" s="8" t="s">
        <v>17</v>
      </c>
      <c r="K74" s="7">
        <v>4.0827422000015989E-3</v>
      </c>
    </row>
    <row r="75" spans="1:11" x14ac:dyDescent="0.2">
      <c r="A75" s="5" t="s">
        <v>210</v>
      </c>
      <c r="B75" s="6">
        <v>1</v>
      </c>
      <c r="C75" s="11">
        <v>288239233.89999998</v>
      </c>
      <c r="D75" s="5">
        <v>5.4200694999999577E-3</v>
      </c>
      <c r="E75" s="5" t="s">
        <v>17</v>
      </c>
      <c r="F75" s="5" t="s">
        <v>17</v>
      </c>
      <c r="G75" s="5" t="s">
        <v>17</v>
      </c>
      <c r="H75" s="5">
        <v>6.7400000000117366E-4</v>
      </c>
      <c r="I75" s="5" t="s">
        <v>17</v>
      </c>
      <c r="J75" s="5" t="s">
        <v>17</v>
      </c>
      <c r="K75" s="5">
        <v>4.746069499998784E-3</v>
      </c>
    </row>
    <row r="76" spans="1:11" x14ac:dyDescent="0.2">
      <c r="A76" s="5" t="s">
        <v>211</v>
      </c>
      <c r="B76" s="6">
        <v>1</v>
      </c>
      <c r="C76" s="11">
        <v>293944002.63999999</v>
      </c>
      <c r="D76" s="5">
        <v>4.8154092999999065E-3</v>
      </c>
      <c r="E76" s="5" t="s">
        <v>17</v>
      </c>
      <c r="F76" s="5" t="s">
        <v>17</v>
      </c>
      <c r="G76" s="5" t="s">
        <v>17</v>
      </c>
      <c r="H76" s="5">
        <v>6.9900000000266971E-4</v>
      </c>
      <c r="I76" s="5" t="s">
        <v>17</v>
      </c>
      <c r="J76" s="5" t="s">
        <v>17</v>
      </c>
      <c r="K76" s="5">
        <v>4.1164092999972368E-3</v>
      </c>
    </row>
    <row r="77" spans="1:11" x14ac:dyDescent="0.2">
      <c r="A77" s="7" t="s">
        <v>212</v>
      </c>
      <c r="B77" s="9">
        <v>1</v>
      </c>
      <c r="C77" s="10">
        <v>315470690.56999999</v>
      </c>
      <c r="D77" s="7">
        <v>-1.5974440999999562E-3</v>
      </c>
      <c r="E77" s="7">
        <v>8.6477422548008054E-3</v>
      </c>
      <c r="F77" s="8" t="s">
        <v>17</v>
      </c>
      <c r="G77" s="7" t="s">
        <v>17</v>
      </c>
      <c r="H77" s="7">
        <v>6.7799999999973437E-4</v>
      </c>
      <c r="I77" s="7">
        <v>2.0524023394270507E-3</v>
      </c>
      <c r="J77" s="8" t="s">
        <v>17</v>
      </c>
      <c r="K77" s="7">
        <v>-2.2754440999996906E-3</v>
      </c>
    </row>
    <row r="78" spans="1:11" x14ac:dyDescent="0.2">
      <c r="A78" s="5" t="s">
        <v>213</v>
      </c>
      <c r="B78" s="6">
        <v>1</v>
      </c>
      <c r="C78" s="11">
        <v>333139953.30000001</v>
      </c>
      <c r="D78" s="5">
        <v>3.2000000000000917E-3</v>
      </c>
      <c r="E78" s="5" t="s">
        <v>17</v>
      </c>
      <c r="F78" s="5" t="s">
        <v>17</v>
      </c>
      <c r="G78" s="5" t="s">
        <v>17</v>
      </c>
      <c r="H78" s="5">
        <v>7.0399999999759544E-4</v>
      </c>
      <c r="I78" s="5" t="s">
        <v>17</v>
      </c>
      <c r="J78" s="5" t="s">
        <v>17</v>
      </c>
      <c r="K78" s="5">
        <v>2.4960000000024962E-3</v>
      </c>
    </row>
    <row r="79" spans="1:11" x14ac:dyDescent="0.2">
      <c r="A79" s="5" t="s">
        <v>214</v>
      </c>
      <c r="B79" s="6">
        <v>1</v>
      </c>
      <c r="C79" s="11">
        <v>332122116.60000002</v>
      </c>
      <c r="D79" s="5">
        <v>-4.7846889999999531E-3</v>
      </c>
      <c r="E79" s="5" t="s">
        <v>17</v>
      </c>
      <c r="F79" s="5" t="s">
        <v>17</v>
      </c>
      <c r="G79" s="5" t="s">
        <v>17</v>
      </c>
      <c r="H79" s="5">
        <v>7.270000000021426E-4</v>
      </c>
      <c r="I79" s="5" t="s">
        <v>17</v>
      </c>
      <c r="J79" s="5" t="s">
        <v>17</v>
      </c>
      <c r="K79" s="5">
        <v>-5.5116890000020957E-3</v>
      </c>
    </row>
    <row r="80" spans="1:11" x14ac:dyDescent="0.2">
      <c r="A80" s="7" t="s">
        <v>215</v>
      </c>
      <c r="B80" s="9">
        <v>1</v>
      </c>
      <c r="C80" s="10">
        <v>332844418.10000002</v>
      </c>
      <c r="D80" s="7">
        <v>-2.4038462000000038E-3</v>
      </c>
      <c r="E80" s="7">
        <v>-4.0000000508683131E-3</v>
      </c>
      <c r="F80" s="8" t="s">
        <v>17</v>
      </c>
      <c r="G80" s="7" t="s">
        <v>17</v>
      </c>
      <c r="H80" s="7">
        <v>7.5399999999703482E-4</v>
      </c>
      <c r="I80" s="7">
        <v>2.1865911678999872E-3</v>
      </c>
      <c r="J80" s="8" t="s">
        <v>17</v>
      </c>
      <c r="K80" s="7">
        <v>-3.1578461999970386E-3</v>
      </c>
    </row>
    <row r="81" spans="1:11" x14ac:dyDescent="0.2">
      <c r="A81" s="5" t="s">
        <v>216</v>
      </c>
      <c r="B81" s="6">
        <v>1</v>
      </c>
      <c r="C81" s="11">
        <v>346326267.27999997</v>
      </c>
      <c r="D81" s="5">
        <v>0</v>
      </c>
      <c r="E81" s="5" t="s">
        <v>17</v>
      </c>
      <c r="F81" s="5" t="s">
        <v>17</v>
      </c>
      <c r="G81" s="5" t="s">
        <v>17</v>
      </c>
      <c r="H81" s="5">
        <v>8.2300000000246065E-4</v>
      </c>
      <c r="I81" s="5" t="s">
        <v>17</v>
      </c>
      <c r="J81" s="5" t="s">
        <v>17</v>
      </c>
      <c r="K81" s="5">
        <v>-8.2300000000246065E-4</v>
      </c>
    </row>
    <row r="82" spans="1:11" x14ac:dyDescent="0.2">
      <c r="A82" s="5" t="s">
        <v>217</v>
      </c>
      <c r="B82" s="6">
        <v>1</v>
      </c>
      <c r="C82" s="11">
        <v>365902105.49000001</v>
      </c>
      <c r="D82" s="5">
        <v>-8.0299999999999816E-4</v>
      </c>
      <c r="E82" s="5" t="s">
        <v>17</v>
      </c>
      <c r="F82" s="5" t="s">
        <v>17</v>
      </c>
      <c r="G82" s="5" t="s">
        <v>17</v>
      </c>
      <c r="H82" s="5">
        <v>8.310000000006923E-4</v>
      </c>
      <c r="I82" s="5" t="s">
        <v>17</v>
      </c>
      <c r="J82" s="5" t="s">
        <v>17</v>
      </c>
      <c r="K82" s="5">
        <v>-1.6340000000006905E-3</v>
      </c>
    </row>
    <row r="83" spans="1:11" x14ac:dyDescent="0.2">
      <c r="A83" s="7" t="s">
        <v>218</v>
      </c>
      <c r="B83" s="9">
        <v>1</v>
      </c>
      <c r="C83" s="10">
        <v>383134738.08999997</v>
      </c>
      <c r="D83" s="7">
        <v>2.4115756000000488E-3</v>
      </c>
      <c r="E83" s="7">
        <v>1.606639104793306E-3</v>
      </c>
      <c r="F83" s="7">
        <v>2.2885703498075838E-2</v>
      </c>
      <c r="G83" s="7" t="s">
        <v>17</v>
      </c>
      <c r="H83" s="7">
        <v>8.989999999997611E-4</v>
      </c>
      <c r="I83" s="7">
        <v>2.5551714738407671E-3</v>
      </c>
      <c r="J83" s="7">
        <v>8.7770734692784735E-3</v>
      </c>
      <c r="K83" s="7">
        <v>1.5125756000002877E-3</v>
      </c>
    </row>
    <row r="84" spans="1:11" x14ac:dyDescent="0.2">
      <c r="A84" s="5" t="s">
        <v>219</v>
      </c>
      <c r="B84" s="6">
        <v>1</v>
      </c>
      <c r="C84" s="11">
        <v>406715116.19999999</v>
      </c>
      <c r="D84" s="5">
        <v>-3.2076985000000224E-3</v>
      </c>
      <c r="E84" s="5" t="s">
        <v>17</v>
      </c>
      <c r="F84" s="5" t="s">
        <v>17</v>
      </c>
      <c r="G84" s="5" t="s">
        <v>17</v>
      </c>
      <c r="H84" s="5">
        <v>9.2299999999867488E-4</v>
      </c>
      <c r="I84" s="5" t="s">
        <v>17</v>
      </c>
      <c r="J84" s="5" t="s">
        <v>17</v>
      </c>
      <c r="K84" s="5">
        <v>-4.1306984999986973E-3</v>
      </c>
    </row>
    <row r="85" spans="1:11" x14ac:dyDescent="0.2">
      <c r="A85" s="5" t="s">
        <v>220</v>
      </c>
      <c r="B85" s="6">
        <v>1</v>
      </c>
      <c r="C85" s="11">
        <v>407238004.87</v>
      </c>
      <c r="D85" s="5">
        <v>7.2405471000001054E-3</v>
      </c>
      <c r="E85" s="5" t="s">
        <v>17</v>
      </c>
      <c r="F85" s="5" t="s">
        <v>17</v>
      </c>
      <c r="G85" s="5" t="s">
        <v>17</v>
      </c>
      <c r="H85" s="5">
        <v>8.5133999999875698E-4</v>
      </c>
      <c r="I85" s="5" t="s">
        <v>17</v>
      </c>
      <c r="J85" s="5" t="s">
        <v>17</v>
      </c>
      <c r="K85" s="5">
        <v>6.3892071000013484E-3</v>
      </c>
    </row>
    <row r="86" spans="1:11" x14ac:dyDescent="0.2">
      <c r="A86" s="7" t="s">
        <v>221</v>
      </c>
      <c r="B86" s="9">
        <v>1</v>
      </c>
      <c r="C86" s="10">
        <v>419991610.93000001</v>
      </c>
      <c r="D86" s="7">
        <v>9.5846644999999508E-3</v>
      </c>
      <c r="E86" s="7">
        <v>1.3632718500189211E-2</v>
      </c>
      <c r="F86" s="8" t="s">
        <v>17</v>
      </c>
      <c r="G86" s="7" t="s">
        <v>17</v>
      </c>
      <c r="H86" s="7">
        <v>8.8000000000110212E-4</v>
      </c>
      <c r="I86" s="7">
        <v>2.6566878975109454E-3</v>
      </c>
      <c r="J86" s="8" t="s">
        <v>17</v>
      </c>
      <c r="K86" s="7">
        <v>8.7046644999988487E-3</v>
      </c>
    </row>
    <row r="87" spans="1:11" x14ac:dyDescent="0.2">
      <c r="A87" s="5" t="s">
        <v>222</v>
      </c>
      <c r="B87" s="6">
        <v>1</v>
      </c>
      <c r="C87" s="11">
        <v>460305383.81</v>
      </c>
      <c r="D87" s="5">
        <v>4.7468353999999824E-3</v>
      </c>
      <c r="E87" s="5" t="s">
        <v>17</v>
      </c>
      <c r="F87" s="5" t="s">
        <v>17</v>
      </c>
      <c r="G87" s="5" t="s">
        <v>17</v>
      </c>
      <c r="H87" s="5">
        <v>8.3600000000139119E-4</v>
      </c>
      <c r="I87" s="5" t="s">
        <v>17</v>
      </c>
      <c r="J87" s="5" t="s">
        <v>17</v>
      </c>
      <c r="K87" s="5">
        <v>3.9108353999985912E-3</v>
      </c>
    </row>
    <row r="88" spans="1:11" x14ac:dyDescent="0.2">
      <c r="A88" s="5" t="s">
        <v>223</v>
      </c>
      <c r="B88" s="6">
        <v>1</v>
      </c>
      <c r="C88" s="11">
        <v>612356647.85000002</v>
      </c>
      <c r="D88" s="5">
        <v>7.086614173229977E-3</v>
      </c>
      <c r="E88" s="5" t="s">
        <v>17</v>
      </c>
      <c r="F88" s="5" t="s">
        <v>17</v>
      </c>
      <c r="G88" s="5" t="s">
        <v>17</v>
      </c>
      <c r="H88" s="5">
        <v>8.5299999999666198E-4</v>
      </c>
      <c r="I88" s="5" t="s">
        <v>17</v>
      </c>
      <c r="J88" s="5" t="s">
        <v>17</v>
      </c>
      <c r="K88" s="5">
        <v>6.233614173233315E-3</v>
      </c>
    </row>
    <row r="89" spans="1:11" x14ac:dyDescent="0.2">
      <c r="A89" s="7" t="s">
        <v>224</v>
      </c>
      <c r="B89" s="9">
        <v>1</v>
      </c>
      <c r="C89" s="10">
        <v>619223501.63</v>
      </c>
      <c r="D89" s="7">
        <v>3.1274433150900727E-3</v>
      </c>
      <c r="E89" s="7">
        <v>1.5031645526143445E-2</v>
      </c>
      <c r="F89" s="8" t="s">
        <v>17</v>
      </c>
      <c r="G89" s="7" t="s">
        <v>17</v>
      </c>
      <c r="H89" s="7">
        <v>7.7600000000233038E-4</v>
      </c>
      <c r="I89" s="7">
        <v>2.467024325372158E-3</v>
      </c>
      <c r="J89" s="8" t="s">
        <v>17</v>
      </c>
      <c r="K89" s="7">
        <v>2.3514433150877423E-3</v>
      </c>
    </row>
    <row r="90" spans="1:11" x14ac:dyDescent="0.2">
      <c r="A90" s="5" t="s">
        <v>225</v>
      </c>
      <c r="B90" s="6">
        <v>1</v>
      </c>
      <c r="C90" s="11">
        <v>676647701.17999995</v>
      </c>
      <c r="D90" s="5">
        <v>7.0148090413100217E-3</v>
      </c>
      <c r="E90" s="5" t="s">
        <v>17</v>
      </c>
      <c r="F90" s="5" t="s">
        <v>17</v>
      </c>
      <c r="G90" s="5" t="s">
        <v>17</v>
      </c>
      <c r="H90" s="5">
        <v>6.9399999999752993E-4</v>
      </c>
      <c r="I90" s="5" t="s">
        <v>17</v>
      </c>
      <c r="J90" s="5" t="s">
        <v>17</v>
      </c>
      <c r="K90" s="5">
        <v>6.3208090413124918E-3</v>
      </c>
    </row>
    <row r="91" spans="1:11" x14ac:dyDescent="0.2">
      <c r="A91" s="5" t="s">
        <v>226</v>
      </c>
      <c r="B91" s="6">
        <v>1</v>
      </c>
      <c r="C91" s="11">
        <v>770365979.58000004</v>
      </c>
      <c r="D91" s="5">
        <v>1.2383900928790048E-2</v>
      </c>
      <c r="E91" s="5" t="s">
        <v>17</v>
      </c>
      <c r="F91" s="5" t="s">
        <v>17</v>
      </c>
      <c r="G91" s="5" t="s">
        <v>17</v>
      </c>
      <c r="H91" s="5">
        <v>5.9900000000112641E-4</v>
      </c>
      <c r="I91" s="5" t="s">
        <v>17</v>
      </c>
      <c r="J91" s="5" t="s">
        <v>17</v>
      </c>
      <c r="K91" s="5">
        <v>1.1784900928788922E-2</v>
      </c>
    </row>
    <row r="92" spans="1:11" x14ac:dyDescent="0.2">
      <c r="A92" s="7" t="s">
        <v>227</v>
      </c>
      <c r="B92" s="9">
        <v>1</v>
      </c>
      <c r="C92" s="10">
        <v>818472545.11000001</v>
      </c>
      <c r="D92" s="7">
        <v>1.2996941896020076E-2</v>
      </c>
      <c r="E92" s="7">
        <v>3.2735775526104183E-2</v>
      </c>
      <c r="F92" s="8" t="s">
        <v>17</v>
      </c>
      <c r="G92" s="7" t="s">
        <v>17</v>
      </c>
      <c r="H92" s="7">
        <v>5.3200000000042102E-4</v>
      </c>
      <c r="I92" s="7">
        <v>1.8261038031548438E-3</v>
      </c>
      <c r="J92" s="8" t="s">
        <v>17</v>
      </c>
      <c r="K92" s="7">
        <v>1.2464941896019655E-2</v>
      </c>
    </row>
    <row r="93" spans="1:11" x14ac:dyDescent="0.2">
      <c r="A93" s="5" t="s">
        <v>228</v>
      </c>
      <c r="B93" s="6">
        <v>1</v>
      </c>
      <c r="C93" s="11">
        <v>821357093.41999996</v>
      </c>
      <c r="D93" s="5">
        <v>8.3018867924500306E-3</v>
      </c>
      <c r="E93" s="5" t="s">
        <v>17</v>
      </c>
      <c r="F93" s="5" t="s">
        <v>17</v>
      </c>
      <c r="G93" s="5" t="s">
        <v>17</v>
      </c>
      <c r="H93" s="5">
        <v>4.6200000000240493E-4</v>
      </c>
      <c r="I93" s="5" t="s">
        <v>17</v>
      </c>
      <c r="J93" s="5" t="s">
        <v>17</v>
      </c>
      <c r="K93" s="5">
        <v>7.8398867924476257E-3</v>
      </c>
    </row>
    <row r="94" spans="1:11" x14ac:dyDescent="0.2">
      <c r="A94" s="5" t="s">
        <v>229</v>
      </c>
      <c r="B94" s="6">
        <v>1</v>
      </c>
      <c r="C94" s="11">
        <v>857633750.03999996</v>
      </c>
      <c r="D94" s="5">
        <v>5.2395209580800017E-3</v>
      </c>
      <c r="E94" s="5" t="s">
        <v>17</v>
      </c>
      <c r="F94" s="5" t="s">
        <v>17</v>
      </c>
      <c r="G94" s="5" t="s">
        <v>17</v>
      </c>
      <c r="H94" s="5">
        <v>4.3099999999895999E-4</v>
      </c>
      <c r="I94" s="5" t="s">
        <v>17</v>
      </c>
      <c r="J94" s="5" t="s">
        <v>17</v>
      </c>
      <c r="K94" s="5">
        <v>4.8085209580810417E-3</v>
      </c>
    </row>
    <row r="95" spans="1:11" x14ac:dyDescent="0.2">
      <c r="A95" s="7" t="s">
        <v>230</v>
      </c>
      <c r="B95" s="9">
        <v>1</v>
      </c>
      <c r="C95" s="10">
        <v>1045442100.09</v>
      </c>
      <c r="D95" s="7">
        <v>5.2122114668700092E-3</v>
      </c>
      <c r="E95" s="7">
        <v>1.8867924528300106E-2</v>
      </c>
      <c r="F95" s="7">
        <v>8.2598235693537733E-2</v>
      </c>
      <c r="G95" s="7" t="s">
        <v>17</v>
      </c>
      <c r="H95" s="7">
        <v>4.3999999999955186E-4</v>
      </c>
      <c r="I95" s="7">
        <v>1.3335921296147024E-3</v>
      </c>
      <c r="J95" s="7">
        <v>8.3086201222810629E-3</v>
      </c>
      <c r="K95" s="7">
        <v>4.7722114668704574E-3</v>
      </c>
    </row>
    <row r="96" spans="1:11" x14ac:dyDescent="0.2">
      <c r="A96" s="5" t="s">
        <v>231</v>
      </c>
      <c r="B96" s="6">
        <v>1</v>
      </c>
      <c r="C96" s="11">
        <v>1095181309</v>
      </c>
      <c r="D96" s="5">
        <v>8.8888888900000573E-3</v>
      </c>
      <c r="E96" s="5" t="s">
        <v>17</v>
      </c>
      <c r="F96" s="5" t="s">
        <v>17</v>
      </c>
      <c r="G96" s="5" t="s">
        <v>17</v>
      </c>
      <c r="H96" s="5">
        <v>4.3500000000062933E-4</v>
      </c>
      <c r="I96" s="5" t="s">
        <v>17</v>
      </c>
      <c r="J96" s="5" t="s">
        <v>17</v>
      </c>
      <c r="K96" s="5">
        <v>8.453888889999428E-3</v>
      </c>
    </row>
    <row r="97" spans="1:11" x14ac:dyDescent="0.2">
      <c r="A97" s="5" t="s">
        <v>232</v>
      </c>
      <c r="B97" s="6">
        <v>1</v>
      </c>
      <c r="C97" s="11">
        <v>1132830948</v>
      </c>
      <c r="D97" s="5">
        <v>6.6079295199998889E-3</v>
      </c>
      <c r="E97" s="5" t="s">
        <v>17</v>
      </c>
      <c r="F97" s="5" t="s">
        <v>17</v>
      </c>
      <c r="G97" s="5" t="s">
        <v>17</v>
      </c>
      <c r="H97" s="5">
        <v>3.9099999999958612E-4</v>
      </c>
      <c r="I97" s="5" t="s">
        <v>17</v>
      </c>
      <c r="J97" s="5" t="s">
        <v>17</v>
      </c>
      <c r="K97" s="5">
        <v>6.2169295200003027E-3</v>
      </c>
    </row>
    <row r="98" spans="1:11" x14ac:dyDescent="0.2">
      <c r="A98" s="7" t="s">
        <v>233</v>
      </c>
      <c r="B98" s="9">
        <v>1</v>
      </c>
      <c r="C98" s="10">
        <v>1146557563.4400001</v>
      </c>
      <c r="D98" s="7">
        <v>1.4587892049600093E-3</v>
      </c>
      <c r="E98" s="7">
        <v>1.7037037042786363E-2</v>
      </c>
      <c r="F98" s="8" t="s">
        <v>17</v>
      </c>
      <c r="G98" s="7" t="s">
        <v>17</v>
      </c>
      <c r="H98" s="7">
        <v>4.3000000000037453E-4</v>
      </c>
      <c r="I98" s="7">
        <v>1.2565253381371377E-3</v>
      </c>
      <c r="J98" s="8" t="s">
        <v>17</v>
      </c>
      <c r="K98" s="7">
        <v>1.0287892049596348E-3</v>
      </c>
    </row>
    <row r="99" spans="1:11" x14ac:dyDescent="0.2">
      <c r="A99" s="5" t="s">
        <v>234</v>
      </c>
      <c r="B99" s="6">
        <v>1</v>
      </c>
      <c r="C99" s="11">
        <v>1167225397.3199999</v>
      </c>
      <c r="D99" s="5">
        <v>4.3699927166800379E-3</v>
      </c>
      <c r="E99" s="5" t="s">
        <v>17</v>
      </c>
      <c r="F99" s="5" t="s">
        <v>17</v>
      </c>
      <c r="G99" s="5" t="s">
        <v>17</v>
      </c>
      <c r="H99" s="5">
        <v>4.1499999999938808E-4</v>
      </c>
      <c r="I99" s="5" t="s">
        <v>17</v>
      </c>
      <c r="J99" s="5" t="s">
        <v>17</v>
      </c>
      <c r="K99" s="5">
        <v>3.9549927166806498E-3</v>
      </c>
    </row>
    <row r="100" spans="1:11" x14ac:dyDescent="0.2">
      <c r="A100" s="5" t="s">
        <v>235</v>
      </c>
      <c r="B100" s="6">
        <v>1</v>
      </c>
      <c r="C100" s="11">
        <v>1276261356.9300001</v>
      </c>
      <c r="D100" s="5">
        <v>7.2516316171100659E-3</v>
      </c>
      <c r="E100" s="5" t="s">
        <v>17</v>
      </c>
      <c r="F100" s="5" t="s">
        <v>17</v>
      </c>
      <c r="G100" s="5" t="s">
        <v>17</v>
      </c>
      <c r="H100" s="5">
        <v>4.2900000000156702E-4</v>
      </c>
      <c r="I100" s="5" t="s">
        <v>17</v>
      </c>
      <c r="J100" s="5" t="s">
        <v>17</v>
      </c>
      <c r="K100" s="5">
        <v>6.8226316171084989E-3</v>
      </c>
    </row>
    <row r="101" spans="1:11" x14ac:dyDescent="0.2">
      <c r="A101" s="7" t="s">
        <v>236</v>
      </c>
      <c r="B101" s="9">
        <v>1</v>
      </c>
      <c r="C101" s="10">
        <v>1295048318.45</v>
      </c>
      <c r="D101" s="7">
        <v>-2.1598272138200203E-3</v>
      </c>
      <c r="E101" s="7">
        <v>9.4683175528045282E-3</v>
      </c>
      <c r="F101" s="8" t="s">
        <v>17</v>
      </c>
      <c r="G101" s="7" t="s">
        <v>17</v>
      </c>
      <c r="H101" s="7">
        <v>4.1699999999833537E-4</v>
      </c>
      <c r="I101" s="7">
        <v>1.2615300572400567E-3</v>
      </c>
      <c r="J101" s="8" t="s">
        <v>17</v>
      </c>
      <c r="K101" s="7">
        <v>-2.5768272138183557E-3</v>
      </c>
    </row>
    <row r="102" spans="1:11" x14ac:dyDescent="0.2">
      <c r="A102" s="5" t="s">
        <v>237</v>
      </c>
      <c r="B102" s="6">
        <v>1</v>
      </c>
      <c r="C102" s="11">
        <v>1282191583.6300001</v>
      </c>
      <c r="D102" s="5">
        <v>5.050505050500087E-3</v>
      </c>
      <c r="E102" s="5" t="s">
        <v>17</v>
      </c>
      <c r="F102" s="5" t="s">
        <v>17</v>
      </c>
      <c r="G102" s="5" t="s">
        <v>17</v>
      </c>
      <c r="H102" s="5">
        <v>4.3200000000043204E-4</v>
      </c>
      <c r="I102" s="5" t="s">
        <v>17</v>
      </c>
      <c r="J102" s="5" t="s">
        <v>17</v>
      </c>
      <c r="K102" s="5">
        <v>4.618505050499655E-3</v>
      </c>
    </row>
    <row r="103" spans="1:11" x14ac:dyDescent="0.2">
      <c r="A103" s="5" t="s">
        <v>238</v>
      </c>
      <c r="B103" s="6">
        <v>1</v>
      </c>
      <c r="C103" s="11">
        <v>1308389117.9400001</v>
      </c>
      <c r="D103" s="5">
        <v>4.4508255563500132E-3</v>
      </c>
      <c r="E103" s="5" t="s">
        <v>17</v>
      </c>
      <c r="F103" s="5" t="s">
        <v>17</v>
      </c>
      <c r="G103" s="5" t="s">
        <v>17</v>
      </c>
      <c r="H103" s="5">
        <v>4.3500000000107342E-4</v>
      </c>
      <c r="I103" s="5" t="s">
        <v>17</v>
      </c>
      <c r="J103" s="5" t="s">
        <v>17</v>
      </c>
      <c r="K103" s="5">
        <v>4.0158255563489398E-3</v>
      </c>
    </row>
    <row r="104" spans="1:11" x14ac:dyDescent="0.2">
      <c r="A104" s="7" t="s">
        <v>239</v>
      </c>
      <c r="B104" s="9">
        <v>1</v>
      </c>
      <c r="C104" s="10">
        <v>1397890964.7</v>
      </c>
      <c r="D104" s="7">
        <v>7.9331046312201003E-3</v>
      </c>
      <c r="E104" s="7">
        <v>1.7532467532461515E-2</v>
      </c>
      <c r="F104" s="8" t="s">
        <v>17</v>
      </c>
      <c r="G104" s="7" t="s">
        <v>17</v>
      </c>
      <c r="H104" s="7">
        <v>4.2499999999989768E-4</v>
      </c>
      <c r="I104" s="7">
        <v>1.2925564748673679E-3</v>
      </c>
      <c r="J104" s="8" t="s">
        <v>17</v>
      </c>
      <c r="K104" s="7">
        <v>7.5081046312202027E-3</v>
      </c>
    </row>
    <row r="105" spans="1:11" x14ac:dyDescent="0.2">
      <c r="A105" s="5" t="s">
        <v>240</v>
      </c>
      <c r="B105" s="6">
        <v>1</v>
      </c>
      <c r="C105" s="11">
        <v>1471137193.46</v>
      </c>
      <c r="D105" s="5">
        <v>7.799758916539945E-3</v>
      </c>
      <c r="E105" s="5" t="s">
        <v>17</v>
      </c>
      <c r="F105" s="5" t="s">
        <v>17</v>
      </c>
      <c r="G105" s="5" t="s">
        <v>17</v>
      </c>
      <c r="H105" s="5">
        <v>4.3899999999741368E-4</v>
      </c>
      <c r="I105" s="5" t="s">
        <v>17</v>
      </c>
      <c r="J105" s="5" t="s">
        <v>17</v>
      </c>
      <c r="K105" s="5">
        <v>7.3607589165425313E-3</v>
      </c>
    </row>
    <row r="106" spans="1:11" x14ac:dyDescent="0.2">
      <c r="A106" s="5" t="s">
        <v>241</v>
      </c>
      <c r="B106" s="6">
        <v>1</v>
      </c>
      <c r="C106" s="11">
        <v>1489897875.47</v>
      </c>
      <c r="D106" s="5">
        <v>6.543305419999923E-3</v>
      </c>
      <c r="E106" s="5" t="s">
        <v>17</v>
      </c>
      <c r="F106" s="5" t="s">
        <v>17</v>
      </c>
      <c r="G106" s="5" t="s">
        <v>17</v>
      </c>
      <c r="H106" s="5">
        <v>4.2999999999993044E-4</v>
      </c>
      <c r="I106" s="5" t="s">
        <v>17</v>
      </c>
      <c r="J106" s="5" t="s">
        <v>17</v>
      </c>
      <c r="K106" s="5">
        <v>6.1133054199999926E-3</v>
      </c>
    </row>
    <row r="107" spans="1:11" x14ac:dyDescent="0.2">
      <c r="A107" s="7" t="s">
        <v>35</v>
      </c>
      <c r="B107" s="9">
        <v>1</v>
      </c>
      <c r="C107" s="10">
        <v>1523477281.8499999</v>
      </c>
      <c r="D107" s="7">
        <v>1.6776177799999736E-3</v>
      </c>
      <c r="E107" s="7">
        <v>1.6095866120328317E-2</v>
      </c>
      <c r="F107" s="7">
        <v>6.1481481479697786E-2</v>
      </c>
      <c r="G107" s="7" t="s">
        <v>17</v>
      </c>
      <c r="H107" s="7">
        <v>4.4500000000136097E-4</v>
      </c>
      <c r="I107" s="7">
        <v>1.3145755590013852E-3</v>
      </c>
      <c r="J107" s="7">
        <v>5.1350450537237524E-3</v>
      </c>
      <c r="K107" s="7">
        <v>1.2326177799986127E-3</v>
      </c>
    </row>
    <row r="108" spans="1:11" x14ac:dyDescent="0.2">
      <c r="A108" s="5" t="s">
        <v>37</v>
      </c>
      <c r="B108" s="6">
        <v>1</v>
      </c>
      <c r="C108" s="11">
        <v>1552284139.5899999</v>
      </c>
      <c r="D108" s="5">
        <v>7.536636430000021E-3</v>
      </c>
      <c r="E108" s="5" t="s">
        <v>17</v>
      </c>
      <c r="F108" s="5" t="s">
        <v>17</v>
      </c>
      <c r="G108" s="5" t="s">
        <v>17</v>
      </c>
      <c r="H108" s="5">
        <v>4.4199999999872119E-4</v>
      </c>
      <c r="I108" s="5" t="s">
        <v>17</v>
      </c>
      <c r="J108" s="5" t="s">
        <v>17</v>
      </c>
      <c r="K108" s="5">
        <v>7.0946364300012998E-3</v>
      </c>
    </row>
    <row r="109" spans="1:11" x14ac:dyDescent="0.2">
      <c r="A109" s="5" t="s">
        <v>38</v>
      </c>
      <c r="B109" s="6">
        <v>1</v>
      </c>
      <c r="C109" s="11">
        <v>1624939551.03</v>
      </c>
      <c r="D109" s="5">
        <v>3.3245601883900022E-3</v>
      </c>
      <c r="E109" s="5" t="s">
        <v>17</v>
      </c>
      <c r="F109" s="5" t="s">
        <v>17</v>
      </c>
      <c r="G109" s="5" t="s">
        <v>17</v>
      </c>
      <c r="H109" s="5">
        <v>3.9999999999840163E-4</v>
      </c>
      <c r="I109" s="5" t="s">
        <v>17</v>
      </c>
      <c r="J109" s="5" t="s">
        <v>17</v>
      </c>
      <c r="K109" s="5">
        <v>2.9245601883916006E-3</v>
      </c>
    </row>
    <row r="110" spans="1:11" x14ac:dyDescent="0.2">
      <c r="A110" s="7" t="s">
        <v>39</v>
      </c>
      <c r="B110" s="9">
        <v>1</v>
      </c>
      <c r="C110" s="10">
        <v>1778821139.6300001</v>
      </c>
      <c r="D110" s="7">
        <v>7.455474251000016E-3</v>
      </c>
      <c r="E110" s="7">
        <v>1.8422889046916691E-2</v>
      </c>
      <c r="F110" s="8" t="s">
        <v>17</v>
      </c>
      <c r="G110" s="7" t="s">
        <v>17</v>
      </c>
      <c r="H110" s="7">
        <v>4.4300000000374595E-4</v>
      </c>
      <c r="I110" s="7">
        <v>1.2855498843231672E-3</v>
      </c>
      <c r="J110" s="8" t="s">
        <v>17</v>
      </c>
      <c r="K110" s="7">
        <v>7.0124742509962701E-3</v>
      </c>
    </row>
    <row r="111" spans="1:11" x14ac:dyDescent="0.2">
      <c r="A111" s="5" t="s">
        <v>40</v>
      </c>
      <c r="B111" s="6">
        <v>1</v>
      </c>
      <c r="C111" s="11">
        <v>1928252860.53</v>
      </c>
      <c r="D111" s="5">
        <v>6.3039605299999302E-3</v>
      </c>
      <c r="E111" s="5" t="s">
        <v>17</v>
      </c>
      <c r="F111" s="5" t="s">
        <v>17</v>
      </c>
      <c r="G111" s="5" t="s">
        <v>17</v>
      </c>
      <c r="H111" s="5">
        <v>4.3299999999790728E-4</v>
      </c>
      <c r="I111" s="5" t="s">
        <v>17</v>
      </c>
      <c r="J111" s="5" t="s">
        <v>17</v>
      </c>
      <c r="K111" s="5">
        <v>5.8709605300020229E-3</v>
      </c>
    </row>
    <row r="112" spans="1:11" x14ac:dyDescent="0.2">
      <c r="A112" s="5" t="s">
        <v>41</v>
      </c>
      <c r="B112" s="6">
        <v>1</v>
      </c>
      <c r="C112" s="11">
        <v>2022149800.6900001</v>
      </c>
      <c r="D112" s="5">
        <v>4.8345362930699576E-3</v>
      </c>
      <c r="E112" s="5" t="s">
        <v>17</v>
      </c>
      <c r="F112" s="5" t="s">
        <v>17</v>
      </c>
      <c r="G112" s="5" t="s">
        <v>17</v>
      </c>
      <c r="H112" s="5">
        <v>4.4799999999978191E-4</v>
      </c>
      <c r="I112" s="5" t="s">
        <v>17</v>
      </c>
      <c r="J112" s="5" t="s">
        <v>17</v>
      </c>
      <c r="K112" s="5">
        <v>4.3865362930701757E-3</v>
      </c>
    </row>
    <row r="113" spans="1:11" x14ac:dyDescent="0.2">
      <c r="A113" s="7" t="s">
        <v>42</v>
      </c>
      <c r="B113" s="9">
        <v>1</v>
      </c>
      <c r="C113" s="10">
        <v>2018578593.96</v>
      </c>
      <c r="D113" s="7">
        <v>6.7764450800000819E-3</v>
      </c>
      <c r="E113" s="7">
        <v>1.8021104564897472E-2</v>
      </c>
      <c r="F113" s="8" t="s">
        <v>17</v>
      </c>
      <c r="G113" s="7" t="s">
        <v>17</v>
      </c>
      <c r="H113" s="7">
        <v>4.4700000000008622E-4</v>
      </c>
      <c r="I113" s="7">
        <v>1.3285878777085092E-3</v>
      </c>
      <c r="J113" s="8" t="s">
        <v>17</v>
      </c>
      <c r="K113" s="7">
        <v>6.3294450799999957E-3</v>
      </c>
    </row>
    <row r="114" spans="1:11" x14ac:dyDescent="0.2">
      <c r="A114" s="5" t="s">
        <v>43</v>
      </c>
      <c r="B114" s="6">
        <v>1</v>
      </c>
      <c r="C114" s="11">
        <v>2029866102.8800001</v>
      </c>
      <c r="D114" s="5">
        <v>5.3846671999990825E-4</v>
      </c>
      <c r="E114" s="5" t="s">
        <v>17</v>
      </c>
      <c r="F114" s="5" t="s">
        <v>17</v>
      </c>
      <c r="G114" s="5" t="s">
        <v>17</v>
      </c>
      <c r="H114" s="5">
        <v>4.720000000022484E-4</v>
      </c>
      <c r="I114" s="5" t="s">
        <v>17</v>
      </c>
      <c r="J114" s="5" t="s">
        <v>17</v>
      </c>
      <c r="K114" s="5">
        <v>6.6466719997659851E-5</v>
      </c>
    </row>
    <row r="115" spans="1:11" x14ac:dyDescent="0.2">
      <c r="A115" s="5" t="s">
        <v>44</v>
      </c>
      <c r="B115" s="6">
        <v>1</v>
      </c>
      <c r="C115" s="11">
        <v>2046588839.2</v>
      </c>
      <c r="D115" s="5">
        <v>1.2108980826999183E-3</v>
      </c>
      <c r="E115" s="5" t="s">
        <v>17</v>
      </c>
      <c r="F115" s="5" t="s">
        <v>17</v>
      </c>
      <c r="G115" s="5" t="s">
        <v>17</v>
      </c>
      <c r="H115" s="5">
        <v>4.7600000000036502E-4</v>
      </c>
      <c r="I115" s="5" t="s">
        <v>17</v>
      </c>
      <c r="J115" s="5" t="s">
        <v>17</v>
      </c>
      <c r="K115" s="5">
        <v>7.3489808269955326E-4</v>
      </c>
    </row>
    <row r="116" spans="1:11" x14ac:dyDescent="0.2">
      <c r="A116" s="7" t="s">
        <v>45</v>
      </c>
      <c r="B116" s="9">
        <v>1</v>
      </c>
      <c r="C116" s="10">
        <v>2083448135.0999999</v>
      </c>
      <c r="D116" s="7">
        <v>7.5925552644000582E-3</v>
      </c>
      <c r="E116" s="7">
        <v>9.3558591949218783E-3</v>
      </c>
      <c r="F116" s="8" t="s">
        <v>17</v>
      </c>
      <c r="G116" s="7" t="s">
        <v>17</v>
      </c>
      <c r="H116" s="7">
        <v>4.6199999999863017E-4</v>
      </c>
      <c r="I116" s="7">
        <v>1.410662751799574E-3</v>
      </c>
      <c r="J116" s="8" t="s">
        <v>17</v>
      </c>
      <c r="K116" s="7">
        <v>7.1305552644014281E-3</v>
      </c>
    </row>
    <row r="117" spans="1:11" x14ac:dyDescent="0.2">
      <c r="A117" s="5" t="s">
        <v>46</v>
      </c>
      <c r="B117" s="6">
        <v>1</v>
      </c>
      <c r="C117" s="11">
        <v>2033317394.28</v>
      </c>
      <c r="D117" s="5">
        <v>-2.0005334759998217E-4</v>
      </c>
      <c r="E117" s="5" t="s">
        <v>17</v>
      </c>
      <c r="F117" s="5" t="s">
        <v>17</v>
      </c>
      <c r="G117" s="5" t="s">
        <v>17</v>
      </c>
      <c r="H117" s="5">
        <v>4.7399999999919729E-4</v>
      </c>
      <c r="I117" s="5" t="s">
        <v>17</v>
      </c>
      <c r="J117" s="5" t="s">
        <v>17</v>
      </c>
      <c r="K117" s="5">
        <v>-6.7405334759917945E-4</v>
      </c>
    </row>
    <row r="118" spans="1:11" x14ac:dyDescent="0.2">
      <c r="A118" s="5" t="s">
        <v>47</v>
      </c>
      <c r="B118" s="6">
        <v>1</v>
      </c>
      <c r="C118" s="11">
        <v>2059127360.02</v>
      </c>
      <c r="D118" s="5">
        <v>1.20056026149995E-3</v>
      </c>
      <c r="E118" s="5" t="s">
        <v>17</v>
      </c>
      <c r="F118" s="5" t="s">
        <v>17</v>
      </c>
      <c r="G118" s="5" t="s">
        <v>17</v>
      </c>
      <c r="H118" s="5">
        <v>4.5699999999992968E-4</v>
      </c>
      <c r="I118" s="5" t="s">
        <v>17</v>
      </c>
      <c r="J118" s="5" t="s">
        <v>17</v>
      </c>
      <c r="K118" s="5">
        <v>7.435602615000203E-4</v>
      </c>
    </row>
    <row r="119" spans="1:11" x14ac:dyDescent="0.2">
      <c r="A119" s="7" t="s">
        <v>48</v>
      </c>
      <c r="B119" s="9">
        <v>1</v>
      </c>
      <c r="C119" s="10">
        <v>2092433611.5899999</v>
      </c>
      <c r="D119" s="7">
        <v>5.3294250880009386E-4</v>
      </c>
      <c r="E119" s="7">
        <v>1.5337423312653531E-3</v>
      </c>
      <c r="F119" s="7">
        <v>4.8080949066474421E-2</v>
      </c>
      <c r="G119" s="7" t="s">
        <v>17</v>
      </c>
      <c r="H119" s="7">
        <v>4.7400000000030751E-4</v>
      </c>
      <c r="I119" s="7">
        <v>1.4056580146764031E-3</v>
      </c>
      <c r="J119" s="7">
        <v>5.4415216515339981E-3</v>
      </c>
      <c r="K119" s="7">
        <v>5.8942508799786353E-5</v>
      </c>
    </row>
    <row r="120" spans="1:11" x14ac:dyDescent="0.2">
      <c r="A120" s="5" t="s">
        <v>49</v>
      </c>
      <c r="B120" s="6">
        <v>1</v>
      </c>
      <c r="C120" s="11">
        <v>2095572133.6099999</v>
      </c>
      <c r="D120" s="5">
        <v>3.1293694653000692E-3</v>
      </c>
      <c r="E120" s="5" t="s">
        <v>17</v>
      </c>
      <c r="F120" s="5" t="s">
        <v>17</v>
      </c>
      <c r="G120" s="5" t="s">
        <v>17</v>
      </c>
      <c r="H120" s="5">
        <v>4.7799999999798004E-4</v>
      </c>
      <c r="I120" s="5" t="s">
        <v>17</v>
      </c>
      <c r="J120" s="5" t="s">
        <v>17</v>
      </c>
      <c r="K120" s="5">
        <v>2.6513694653020892E-3</v>
      </c>
    </row>
    <row r="121" spans="1:11" x14ac:dyDescent="0.2">
      <c r="A121" s="5" t="s">
        <v>50</v>
      </c>
      <c r="B121" s="6">
        <v>1</v>
      </c>
      <c r="C121" s="11">
        <v>2146399617.21</v>
      </c>
      <c r="D121" s="5">
        <v>3.4514801539999862E-3</v>
      </c>
      <c r="E121" s="5" t="s">
        <v>17</v>
      </c>
      <c r="F121" s="5" t="s">
        <v>17</v>
      </c>
      <c r="G121" s="5" t="s">
        <v>17</v>
      </c>
      <c r="H121" s="5">
        <v>4.3199999999843364E-4</v>
      </c>
      <c r="I121" s="5" t="s">
        <v>17</v>
      </c>
      <c r="J121" s="5" t="s">
        <v>17</v>
      </c>
      <c r="K121" s="5">
        <v>3.0194801540015526E-3</v>
      </c>
    </row>
    <row r="122" spans="1:11" x14ac:dyDescent="0.2">
      <c r="A122" s="7" t="s">
        <v>51</v>
      </c>
      <c r="B122" s="9">
        <v>1</v>
      </c>
      <c r="C122" s="10">
        <v>2194210347.3699999</v>
      </c>
      <c r="D122" s="7">
        <v>2.7119989416999335E-3</v>
      </c>
      <c r="E122" s="7">
        <v>9.3215260669898825E-3</v>
      </c>
      <c r="F122" s="8" t="s">
        <v>17</v>
      </c>
      <c r="G122" s="7" t="s">
        <v>17</v>
      </c>
      <c r="H122" s="7">
        <v>4.790000000010064E-4</v>
      </c>
      <c r="I122" s="7">
        <v>1.3896424849091371E-3</v>
      </c>
      <c r="J122" s="8" t="s">
        <v>17</v>
      </c>
      <c r="K122" s="7">
        <v>2.2329989416989271E-3</v>
      </c>
    </row>
    <row r="123" spans="1:11" x14ac:dyDescent="0.2">
      <c r="A123" s="5" t="s">
        <v>52</v>
      </c>
      <c r="B123" s="6">
        <v>1</v>
      </c>
      <c r="C123" s="11">
        <v>2322888598.9499998</v>
      </c>
      <c r="D123" s="5">
        <v>2.0449897751000368E-3</v>
      </c>
      <c r="E123" s="5" t="s">
        <v>17</v>
      </c>
      <c r="F123" s="5" t="s">
        <v>17</v>
      </c>
      <c r="G123" s="5" t="s">
        <v>17</v>
      </c>
      <c r="H123" s="5">
        <v>4.6800000000146724E-4</v>
      </c>
      <c r="I123" s="5" t="s">
        <v>17</v>
      </c>
      <c r="J123" s="5" t="s">
        <v>17</v>
      </c>
      <c r="K123" s="5">
        <v>1.5769897750985695E-3</v>
      </c>
    </row>
    <row r="124" spans="1:11" x14ac:dyDescent="0.2">
      <c r="A124" s="5" t="s">
        <v>53</v>
      </c>
      <c r="B124" s="6">
        <v>1</v>
      </c>
      <c r="C124" s="11">
        <v>2525327246.54</v>
      </c>
      <c r="D124" s="5">
        <v>-5.2666227779996078E-4</v>
      </c>
      <c r="E124" s="5" t="s">
        <v>17</v>
      </c>
      <c r="F124" s="5" t="s">
        <v>17</v>
      </c>
      <c r="G124" s="5" t="s">
        <v>17</v>
      </c>
      <c r="H124" s="5">
        <v>4.8199999999942733E-4</v>
      </c>
      <c r="I124" s="5" t="s">
        <v>17</v>
      </c>
      <c r="J124" s="5" t="s">
        <v>17</v>
      </c>
      <c r="K124" s="5">
        <v>-1.0086622777993881E-3</v>
      </c>
    </row>
    <row r="125" spans="1:11" x14ac:dyDescent="0.2">
      <c r="A125" s="7" t="s">
        <v>54</v>
      </c>
      <c r="B125" s="9">
        <v>1</v>
      </c>
      <c r="C125" s="10">
        <v>2559881967.79</v>
      </c>
      <c r="D125" s="7">
        <v>-5.2693979709994565E-4</v>
      </c>
      <c r="E125" s="7">
        <v>9.8951118156787032E-4</v>
      </c>
      <c r="F125" s="8" t="s">
        <v>17</v>
      </c>
      <c r="G125" s="7" t="s">
        <v>17</v>
      </c>
      <c r="H125" s="7">
        <v>4.6999999999997044E-4</v>
      </c>
      <c r="I125" s="7">
        <v>1.4206721820215762E-3</v>
      </c>
      <c r="J125" s="8" t="s">
        <v>17</v>
      </c>
      <c r="K125" s="7">
        <v>-9.9693979709991609E-4</v>
      </c>
    </row>
    <row r="126" spans="1:11" x14ac:dyDescent="0.2">
      <c r="A126" s="5" t="s">
        <v>55</v>
      </c>
      <c r="B126" s="6">
        <v>1</v>
      </c>
      <c r="C126" s="11">
        <v>2634578895.5999999</v>
      </c>
      <c r="D126" s="5">
        <v>-2.5701858441999903E-3</v>
      </c>
      <c r="E126" s="5" t="s">
        <v>17</v>
      </c>
      <c r="F126" s="5" t="s">
        <v>17</v>
      </c>
      <c r="G126" s="5" t="s">
        <v>17</v>
      </c>
      <c r="H126" s="5">
        <v>4.9300000000074284E-4</v>
      </c>
      <c r="I126" s="5" t="s">
        <v>17</v>
      </c>
      <c r="J126" s="5" t="s">
        <v>17</v>
      </c>
      <c r="K126" s="5">
        <v>-3.0631858442007331E-3</v>
      </c>
    </row>
    <row r="127" spans="1:11" x14ac:dyDescent="0.2">
      <c r="A127" s="5" t="s">
        <v>56</v>
      </c>
      <c r="B127" s="6">
        <v>1</v>
      </c>
      <c r="C127" s="11">
        <v>2679838385.29</v>
      </c>
      <c r="D127" s="5">
        <v>-1.6518004625000193E-3</v>
      </c>
      <c r="E127" s="5" t="s">
        <v>17</v>
      </c>
      <c r="F127" s="5" t="s">
        <v>17</v>
      </c>
      <c r="G127" s="5" t="s">
        <v>17</v>
      </c>
      <c r="H127" s="5">
        <v>4.9799999999766698E-4</v>
      </c>
      <c r="I127" s="5" t="s">
        <v>17</v>
      </c>
      <c r="J127" s="5" t="s">
        <v>17</v>
      </c>
      <c r="K127" s="5">
        <v>-2.1498004624976863E-3</v>
      </c>
    </row>
    <row r="128" spans="1:11" x14ac:dyDescent="0.2">
      <c r="A128" s="7" t="s">
        <v>57</v>
      </c>
      <c r="B128" s="9">
        <v>1</v>
      </c>
      <c r="C128" s="10">
        <v>2830240683.3299999</v>
      </c>
      <c r="D128" s="7">
        <v>-2.3163467901999857E-3</v>
      </c>
      <c r="E128" s="7">
        <v>-6.5243179122018713E-3</v>
      </c>
      <c r="F128" s="8" t="s">
        <v>17</v>
      </c>
      <c r="G128" s="7" t="s">
        <v>17</v>
      </c>
      <c r="H128" s="7">
        <v>4.8100000000128595E-4</v>
      </c>
      <c r="I128" s="7">
        <v>1.4727223030919223E-3</v>
      </c>
      <c r="J128" s="8" t="s">
        <v>17</v>
      </c>
      <c r="K128" s="7">
        <v>-2.7973467902012716E-3</v>
      </c>
    </row>
    <row r="129" spans="1:11" x14ac:dyDescent="0.2">
      <c r="A129" s="5" t="s">
        <v>58</v>
      </c>
      <c r="B129" s="6">
        <v>1</v>
      </c>
      <c r="C129" s="11">
        <v>2867924901.71</v>
      </c>
      <c r="D129" s="5">
        <v>-9.9502487559999242E-4</v>
      </c>
      <c r="E129" s="5" t="s">
        <v>17</v>
      </c>
      <c r="F129" s="5" t="s">
        <v>17</v>
      </c>
      <c r="G129" s="5" t="s">
        <v>17</v>
      </c>
      <c r="H129" s="5">
        <v>4.9200000000193533E-4</v>
      </c>
      <c r="I129" s="5" t="s">
        <v>17</v>
      </c>
      <c r="J129" s="5" t="s">
        <v>17</v>
      </c>
      <c r="K129" s="5">
        <v>-1.4870248756019278E-3</v>
      </c>
    </row>
    <row r="130" spans="1:11" x14ac:dyDescent="0.2">
      <c r="A130" s="5" t="s">
        <v>59</v>
      </c>
      <c r="B130" s="6">
        <v>1</v>
      </c>
      <c r="C130" s="11">
        <v>2879053171.0300002</v>
      </c>
      <c r="D130" s="5">
        <v>4.6480743691998949E-3</v>
      </c>
      <c r="E130" s="5" t="s">
        <v>17</v>
      </c>
      <c r="F130" s="5" t="s">
        <v>17</v>
      </c>
      <c r="G130" s="5" t="s">
        <v>17</v>
      </c>
      <c r="H130" s="5">
        <v>4.7100000000122044E-4</v>
      </c>
      <c r="I130" s="5" t="s">
        <v>17</v>
      </c>
      <c r="J130" s="5" t="s">
        <v>17</v>
      </c>
      <c r="K130" s="5">
        <v>4.1770743691986745E-3</v>
      </c>
    </row>
    <row r="131" spans="1:11" x14ac:dyDescent="0.2">
      <c r="A131" s="7" t="s">
        <v>60</v>
      </c>
      <c r="B131" s="9">
        <v>1</v>
      </c>
      <c r="C131" s="10">
        <v>3008512410.6300001</v>
      </c>
      <c r="D131" s="7">
        <v>5.2875082617001024E-3</v>
      </c>
      <c r="E131" s="7">
        <v>8.9552238805974405E-3</v>
      </c>
      <c r="F131" s="7">
        <v>1.2717224848643349E-2</v>
      </c>
      <c r="G131" s="7" t="s">
        <v>17</v>
      </c>
      <c r="H131" s="7">
        <v>4.9399999999932831E-4</v>
      </c>
      <c r="I131" s="7">
        <v>1.4577075684780727E-3</v>
      </c>
      <c r="J131" s="7">
        <v>5.7531128161678602E-3</v>
      </c>
      <c r="K131" s="7">
        <v>4.793508261700774E-3</v>
      </c>
    </row>
    <row r="132" spans="1:11" x14ac:dyDescent="0.2">
      <c r="A132" s="5" t="s">
        <v>61</v>
      </c>
      <c r="B132" s="6">
        <v>1</v>
      </c>
      <c r="C132" s="11">
        <v>3101097681.6500001</v>
      </c>
      <c r="D132" s="5">
        <v>-2.6955950032999665E-3</v>
      </c>
      <c r="E132" s="5" t="s">
        <v>17</v>
      </c>
      <c r="F132" s="5" t="s">
        <v>17</v>
      </c>
      <c r="G132" s="5" t="s">
        <v>17</v>
      </c>
      <c r="H132" s="5">
        <v>5.0099999999808631E-4</v>
      </c>
      <c r="I132" s="5" t="s">
        <v>17</v>
      </c>
      <c r="J132" s="5" t="s">
        <v>17</v>
      </c>
      <c r="K132" s="5">
        <v>-3.1965950032980528E-3</v>
      </c>
    </row>
    <row r="133" spans="1:11" x14ac:dyDescent="0.2">
      <c r="A133" s="5" t="s">
        <v>62</v>
      </c>
      <c r="B133" s="6">
        <v>1</v>
      </c>
      <c r="C133" s="11">
        <v>3100638843.1799998</v>
      </c>
      <c r="D133" s="5">
        <v>-8.8997297119000063E-3</v>
      </c>
      <c r="E133" s="5" t="s">
        <v>17</v>
      </c>
      <c r="F133" s="5" t="s">
        <v>17</v>
      </c>
      <c r="G133" s="5" t="s">
        <v>17</v>
      </c>
      <c r="H133" s="5">
        <v>4.6899999999960862E-4</v>
      </c>
      <c r="I133" s="5" t="s">
        <v>17</v>
      </c>
      <c r="J133" s="5" t="s">
        <v>17</v>
      </c>
      <c r="K133" s="5">
        <v>-9.3687297118996149E-3</v>
      </c>
    </row>
    <row r="134" spans="1:11" x14ac:dyDescent="0.2">
      <c r="A134" s="7" t="s">
        <v>63</v>
      </c>
      <c r="B134" s="9">
        <v>1</v>
      </c>
      <c r="C134" s="10">
        <v>3147363654.0300002</v>
      </c>
      <c r="D134" s="7">
        <v>3.5253425568999575E-3</v>
      </c>
      <c r="E134" s="7">
        <v>-8.0867850098335081E-3</v>
      </c>
      <c r="F134" s="8" t="s">
        <v>17</v>
      </c>
      <c r="G134" s="7" t="s">
        <v>17</v>
      </c>
      <c r="H134" s="7">
        <v>4.9900000000158151E-4</v>
      </c>
      <c r="I134" s="7">
        <v>1.4697191162489354E-3</v>
      </c>
      <c r="J134" s="8" t="s">
        <v>17</v>
      </c>
      <c r="K134" s="7">
        <v>3.0263425568983759E-3</v>
      </c>
    </row>
    <row r="135" spans="1:11" x14ac:dyDescent="0.2">
      <c r="A135" s="5" t="s">
        <v>64</v>
      </c>
      <c r="B135" s="6">
        <v>1</v>
      </c>
      <c r="C135" s="11">
        <v>3216796403.46</v>
      </c>
      <c r="D135" s="5">
        <v>5.9654006761000744E-3</v>
      </c>
      <c r="E135" s="5" t="s">
        <v>17</v>
      </c>
      <c r="F135" s="5" t="s">
        <v>17</v>
      </c>
      <c r="G135" s="5" t="s">
        <v>17</v>
      </c>
      <c r="H135" s="5">
        <v>4.8400000000015098E-4</v>
      </c>
      <c r="I135" s="5" t="s">
        <v>17</v>
      </c>
      <c r="J135" s="5" t="s">
        <v>17</v>
      </c>
      <c r="K135" s="5">
        <v>5.4814006760999234E-3</v>
      </c>
    </row>
    <row r="136" spans="1:11" x14ac:dyDescent="0.2">
      <c r="A136" s="5" t="s">
        <v>65</v>
      </c>
      <c r="B136" s="6">
        <v>1</v>
      </c>
      <c r="C136" s="11">
        <v>3257374430.54</v>
      </c>
      <c r="D136" s="5">
        <v>4.9416880805999153E-3</v>
      </c>
      <c r="E136" s="5" t="s">
        <v>17</v>
      </c>
      <c r="F136" s="5" t="s">
        <v>17</v>
      </c>
      <c r="G136" s="5" t="s">
        <v>17</v>
      </c>
      <c r="H136" s="5">
        <v>5.0000000000083311E-4</v>
      </c>
      <c r="I136" s="5" t="s">
        <v>17</v>
      </c>
      <c r="J136" s="5" t="s">
        <v>17</v>
      </c>
      <c r="K136" s="5">
        <v>4.4416880805990822E-3</v>
      </c>
    </row>
    <row r="137" spans="1:11" x14ac:dyDescent="0.2">
      <c r="A137" s="7" t="s">
        <v>66</v>
      </c>
      <c r="B137" s="9">
        <v>1</v>
      </c>
      <c r="C137" s="10">
        <v>3242081909.1700001</v>
      </c>
      <c r="D137" s="7">
        <v>-5.1140833988999601E-3</v>
      </c>
      <c r="E137" s="7">
        <v>5.7665539868474447E-3</v>
      </c>
      <c r="F137" s="8" t="s">
        <v>17</v>
      </c>
      <c r="G137" s="7" t="s">
        <v>17</v>
      </c>
      <c r="H137" s="7">
        <v>4.7200000000025E-4</v>
      </c>
      <c r="I137" s="7">
        <v>1.4567065622252962E-3</v>
      </c>
      <c r="J137" s="8" t="s">
        <v>17</v>
      </c>
      <c r="K137" s="7">
        <v>-5.5860833989002101E-3</v>
      </c>
    </row>
    <row r="138" spans="1:11" x14ac:dyDescent="0.2">
      <c r="A138" s="5" t="s">
        <v>67</v>
      </c>
      <c r="B138" s="6">
        <v>1</v>
      </c>
      <c r="C138" s="11">
        <v>3230954639.3800001</v>
      </c>
      <c r="D138" s="5">
        <v>4.1518386713998989E-3</v>
      </c>
      <c r="E138" s="5" t="s">
        <v>17</v>
      </c>
      <c r="F138" s="5" t="s">
        <v>17</v>
      </c>
      <c r="G138" s="5" t="s">
        <v>17</v>
      </c>
      <c r="H138" s="5">
        <v>4.3599999999943684E-4</v>
      </c>
      <c r="I138" s="5" t="s">
        <v>17</v>
      </c>
      <c r="J138" s="5" t="s">
        <v>17</v>
      </c>
      <c r="K138" s="5">
        <v>3.7158386714004621E-3</v>
      </c>
    </row>
    <row r="139" spans="1:11" x14ac:dyDescent="0.2">
      <c r="A139" s="5" t="s">
        <v>68</v>
      </c>
      <c r="B139" s="6">
        <v>1</v>
      </c>
      <c r="C139" s="11">
        <v>3262079646.1100001</v>
      </c>
      <c r="D139" s="5">
        <v>1.3257202861499895E-2</v>
      </c>
      <c r="E139" s="5" t="s">
        <v>17</v>
      </c>
      <c r="F139" s="5" t="s">
        <v>17</v>
      </c>
      <c r="G139" s="5" t="s">
        <v>17</v>
      </c>
      <c r="H139" s="5">
        <v>3.4500000000137199E-4</v>
      </c>
      <c r="I139" s="5" t="s">
        <v>17</v>
      </c>
      <c r="J139" s="5" t="s">
        <v>17</v>
      </c>
      <c r="K139" s="5">
        <v>1.2912202861498523E-2</v>
      </c>
    </row>
    <row r="140" spans="1:11" x14ac:dyDescent="0.2">
      <c r="A140" s="7" t="s">
        <v>69</v>
      </c>
      <c r="B140" s="9">
        <v>1</v>
      </c>
      <c r="C140" s="10">
        <v>3311652022.5300002</v>
      </c>
      <c r="D140" s="7">
        <v>6.9305006800999269E-3</v>
      </c>
      <c r="E140" s="7">
        <v>2.4515618821705498E-2</v>
      </c>
      <c r="F140" s="8" t="s">
        <v>17</v>
      </c>
      <c r="G140" s="7" t="s">
        <v>17</v>
      </c>
      <c r="H140" s="7">
        <v>3.1100000000194861E-4</v>
      </c>
      <c r="I140" s="7">
        <v>1.0923933577833278E-3</v>
      </c>
      <c r="J140" s="8" t="s">
        <v>17</v>
      </c>
      <c r="K140" s="7">
        <v>6.6195006800979783E-3</v>
      </c>
    </row>
    <row r="141" spans="1:11" x14ac:dyDescent="0.2">
      <c r="A141" s="5" t="s">
        <v>70</v>
      </c>
      <c r="B141" s="6">
        <v>1</v>
      </c>
      <c r="C141" s="11">
        <v>3336000189.7600002</v>
      </c>
      <c r="D141" s="5">
        <v>3.0876109599999868E-3</v>
      </c>
      <c r="E141" s="5" t="s">
        <v>17</v>
      </c>
      <c r="F141" s="5" t="s">
        <v>17</v>
      </c>
      <c r="G141" s="5" t="s">
        <v>17</v>
      </c>
      <c r="H141" s="5">
        <v>3.3699999999936558E-4</v>
      </c>
      <c r="I141" s="5" t="s">
        <v>17</v>
      </c>
      <c r="J141" s="5" t="s">
        <v>17</v>
      </c>
      <c r="K141" s="5">
        <v>2.7506109600006212E-3</v>
      </c>
    </row>
    <row r="142" spans="1:11" x14ac:dyDescent="0.2">
      <c r="A142" s="5" t="s">
        <v>71</v>
      </c>
      <c r="B142" s="6">
        <v>1</v>
      </c>
      <c r="C142" s="11">
        <v>3358379889.3600001</v>
      </c>
      <c r="D142" s="5">
        <v>2.6292163652998912E-3</v>
      </c>
      <c r="E142" s="5" t="s">
        <v>17</v>
      </c>
      <c r="F142" s="5" t="s">
        <v>17</v>
      </c>
      <c r="G142" s="5" t="s">
        <v>17</v>
      </c>
      <c r="H142" s="5">
        <v>3.270000000004103E-4</v>
      </c>
      <c r="I142" s="5" t="s">
        <v>17</v>
      </c>
      <c r="J142" s="5" t="s">
        <v>17</v>
      </c>
      <c r="K142" s="5">
        <v>2.3022163652994809E-3</v>
      </c>
    </row>
    <row r="143" spans="1:11" x14ac:dyDescent="0.2">
      <c r="A143" s="7" t="s">
        <v>72</v>
      </c>
      <c r="B143" s="9">
        <v>1</v>
      </c>
      <c r="C143" s="10">
        <v>3377476318.1300001</v>
      </c>
      <c r="D143" s="7">
        <v>3.0700351774999302E-3</v>
      </c>
      <c r="E143" s="7">
        <v>8.8125562835950078E-3</v>
      </c>
      <c r="F143" s="7">
        <v>3.1097961866228374E-2</v>
      </c>
      <c r="G143" s="7" t="s">
        <v>17</v>
      </c>
      <c r="H143" s="7">
        <v>3.1699999999834638E-4</v>
      </c>
      <c r="I143" s="7">
        <v>9.8132072193113373E-4</v>
      </c>
      <c r="J143" s="7">
        <v>5.0094288451472124E-3</v>
      </c>
      <c r="K143" s="7">
        <v>2.7530351775015838E-3</v>
      </c>
    </row>
    <row r="144" spans="1:11" x14ac:dyDescent="0.2">
      <c r="A144" s="5" t="s">
        <v>73</v>
      </c>
      <c r="B144" s="6">
        <v>1</v>
      </c>
      <c r="C144" s="11">
        <v>3678708601.3600001</v>
      </c>
      <c r="D144" s="5">
        <v>5.7386979531999227E-3</v>
      </c>
      <c r="E144" s="5" t="s">
        <v>17</v>
      </c>
      <c r="F144" s="5" t="s">
        <v>17</v>
      </c>
      <c r="G144" s="5" t="s">
        <v>17</v>
      </c>
      <c r="H144" s="5">
        <v>2.9300000000076487E-4</v>
      </c>
      <c r="I144" s="5" t="s">
        <v>17</v>
      </c>
      <c r="J144" s="5" t="s">
        <v>17</v>
      </c>
      <c r="K144" s="5">
        <v>5.4456979531991578E-3</v>
      </c>
    </row>
    <row r="145" spans="1:11" x14ac:dyDescent="0.2">
      <c r="A145" s="5" t="s">
        <v>74</v>
      </c>
      <c r="B145" s="6">
        <v>1</v>
      </c>
      <c r="C145" s="11">
        <v>3740084422.3899999</v>
      </c>
      <c r="D145" s="5">
        <v>3.8039688075000022E-3</v>
      </c>
      <c r="E145" s="5" t="s">
        <v>17</v>
      </c>
      <c r="F145" s="5" t="s">
        <v>17</v>
      </c>
      <c r="G145" s="5" t="s">
        <v>17</v>
      </c>
      <c r="H145" s="5">
        <v>2.7400000000010749E-4</v>
      </c>
      <c r="I145" s="5" t="s">
        <v>17</v>
      </c>
      <c r="J145" s="5" t="s">
        <v>17</v>
      </c>
      <c r="K145" s="5">
        <v>3.5299688074998947E-3</v>
      </c>
    </row>
    <row r="146" spans="1:11" x14ac:dyDescent="0.2">
      <c r="A146" s="7" t="s">
        <v>75</v>
      </c>
      <c r="B146" s="9">
        <v>1</v>
      </c>
      <c r="C146" s="10">
        <v>3829233634.98</v>
      </c>
      <c r="D146" s="7">
        <v>3.9790311375000886E-3</v>
      </c>
      <c r="E146" s="7">
        <v>1.3581585155950648E-2</v>
      </c>
      <c r="F146" s="8" t="s">
        <v>17</v>
      </c>
      <c r="G146" s="7" t="s">
        <v>17</v>
      </c>
      <c r="H146" s="7">
        <v>2.9400000000134874E-4</v>
      </c>
      <c r="I146" s="7">
        <v>8.6124700360512563E-4</v>
      </c>
      <c r="J146" s="8" t="s">
        <v>17</v>
      </c>
      <c r="K146" s="7">
        <v>3.6850311374987399E-3</v>
      </c>
    </row>
    <row r="147" spans="1:11" x14ac:dyDescent="0.2">
      <c r="A147" s="5" t="s">
        <v>76</v>
      </c>
      <c r="B147" s="6">
        <v>1</v>
      </c>
      <c r="C147" s="11">
        <v>3928509160.8499999</v>
      </c>
      <c r="D147" s="5">
        <v>3.0196275792999661E-3</v>
      </c>
      <c r="E147" s="5" t="s">
        <v>17</v>
      </c>
      <c r="F147" s="5" t="s">
        <v>17</v>
      </c>
      <c r="G147" s="5" t="s">
        <v>17</v>
      </c>
      <c r="H147" s="5">
        <v>2.7500000000157954E-4</v>
      </c>
      <c r="I147" s="5" t="s">
        <v>17</v>
      </c>
      <c r="J147" s="5" t="s">
        <v>17</v>
      </c>
      <c r="K147" s="5">
        <v>2.7446275792983865E-3</v>
      </c>
    </row>
    <row r="148" spans="1:11" x14ac:dyDescent="0.2">
      <c r="A148" s="5" t="s">
        <v>77</v>
      </c>
      <c r="B148" s="6">
        <v>1</v>
      </c>
      <c r="C148" s="11">
        <v>4208022218.02</v>
      </c>
      <c r="D148" s="5">
        <v>3.324134470600093E-3</v>
      </c>
      <c r="E148" s="5" t="s">
        <v>17</v>
      </c>
      <c r="F148" s="5" t="s">
        <v>17</v>
      </c>
      <c r="G148" s="5" t="s">
        <v>17</v>
      </c>
      <c r="H148" s="5">
        <v>2.6400000000004198E-4</v>
      </c>
      <c r="I148" s="5" t="s">
        <v>17</v>
      </c>
      <c r="J148" s="5" t="s">
        <v>17</v>
      </c>
      <c r="K148" s="5">
        <v>3.0601344706000511E-3</v>
      </c>
    </row>
    <row r="149" spans="1:11" x14ac:dyDescent="0.2">
      <c r="A149" s="7" t="s">
        <v>78</v>
      </c>
      <c r="B149" s="9">
        <v>1</v>
      </c>
      <c r="C149" s="10">
        <v>4294468906</v>
      </c>
      <c r="D149" s="7">
        <v>3.1255860473999864E-3</v>
      </c>
      <c r="E149" s="7">
        <v>9.4992450931088435E-3</v>
      </c>
      <c r="F149" s="8" t="s">
        <v>17</v>
      </c>
      <c r="G149" s="7" t="s">
        <v>17</v>
      </c>
      <c r="H149" s="7">
        <v>2.4200000000051958E-4</v>
      </c>
      <c r="I149" s="7">
        <v>7.8120305557138892E-4</v>
      </c>
      <c r="J149" s="8" t="s">
        <v>17</v>
      </c>
      <c r="K149" s="7">
        <v>2.8835860473994668E-3</v>
      </c>
    </row>
    <row r="150" spans="1:11" x14ac:dyDescent="0.2">
      <c r="A150" s="5" t="s">
        <v>79</v>
      </c>
      <c r="B150" s="6">
        <v>1</v>
      </c>
      <c r="C150" s="11">
        <v>4217591843</v>
      </c>
      <c r="D150" s="5">
        <v>3.5520658067000888E-3</v>
      </c>
      <c r="E150" s="5" t="s">
        <v>17</v>
      </c>
      <c r="F150" s="5" t="s">
        <v>17</v>
      </c>
      <c r="G150" s="5" t="s">
        <v>17</v>
      </c>
      <c r="H150" s="5">
        <v>2.4899999999861144E-4</v>
      </c>
      <c r="I150" s="5" t="s">
        <v>17</v>
      </c>
      <c r="J150" s="5" t="s">
        <v>17</v>
      </c>
      <c r="K150" s="5">
        <v>3.3030658067014773E-3</v>
      </c>
    </row>
    <row r="151" spans="1:11" x14ac:dyDescent="0.2">
      <c r="A151" s="5" t="s">
        <v>80</v>
      </c>
      <c r="B151" s="6">
        <v>1</v>
      </c>
      <c r="C151" s="11">
        <v>4170429048.8499999</v>
      </c>
      <c r="D151" s="5">
        <v>1.3661202199999334E-3</v>
      </c>
      <c r="E151" s="5" t="s">
        <v>17</v>
      </c>
      <c r="F151" s="5" t="s">
        <v>17</v>
      </c>
      <c r="G151" s="5" t="s">
        <v>17</v>
      </c>
      <c r="H151" s="5">
        <v>2.390000000018766E-4</v>
      </c>
      <c r="I151" s="5" t="s">
        <v>17</v>
      </c>
      <c r="J151" s="5" t="s">
        <v>17</v>
      </c>
      <c r="K151" s="5">
        <v>1.1271202199980568E-3</v>
      </c>
    </row>
    <row r="152" spans="1:11" x14ac:dyDescent="0.2">
      <c r="A152" s="7" t="s">
        <v>81</v>
      </c>
      <c r="B152" s="9">
        <v>1</v>
      </c>
      <c r="C152" s="10">
        <v>4283451898.3899999</v>
      </c>
      <c r="D152" s="7">
        <v>2.046384720300054E-3</v>
      </c>
      <c r="E152" s="7">
        <v>6.9794977268400338E-3</v>
      </c>
      <c r="F152" s="8" t="s">
        <v>17</v>
      </c>
      <c r="G152" s="7" t="s">
        <v>17</v>
      </c>
      <c r="H152" s="7">
        <v>2.5400000000197487E-4</v>
      </c>
      <c r="I152" s="7">
        <v>7.4218347811827456E-4</v>
      </c>
      <c r="J152" s="8" t="s">
        <v>17</v>
      </c>
      <c r="K152" s="7">
        <v>1.7923847202980792E-3</v>
      </c>
    </row>
    <row r="153" spans="1:11" x14ac:dyDescent="0.2">
      <c r="A153" s="5" t="s">
        <v>82</v>
      </c>
      <c r="B153" s="6">
        <v>1</v>
      </c>
      <c r="C153" s="11">
        <v>4806919122.3500004</v>
      </c>
      <c r="D153" s="5">
        <v>3.4655609881000249E-3</v>
      </c>
      <c r="E153" s="5" t="s">
        <v>17</v>
      </c>
      <c r="F153" s="5" t="s">
        <v>17</v>
      </c>
      <c r="G153" s="5" t="s">
        <v>17</v>
      </c>
      <c r="H153" s="5">
        <v>3.2399999999799256E-4</v>
      </c>
      <c r="I153" s="5" t="s">
        <v>17</v>
      </c>
      <c r="J153" s="5" t="s">
        <v>17</v>
      </c>
      <c r="K153" s="5">
        <v>3.1415609881020323E-3</v>
      </c>
    </row>
    <row r="154" spans="1:11" x14ac:dyDescent="0.2">
      <c r="A154" s="5" t="s">
        <v>83</v>
      </c>
      <c r="B154" s="6">
        <v>1</v>
      </c>
      <c r="C154" s="11">
        <v>4854687763.9399996</v>
      </c>
      <c r="D154" s="5">
        <v>1.7884674685999524E-3</v>
      </c>
      <c r="E154" s="5" t="s">
        <v>17</v>
      </c>
      <c r="F154" s="5" t="s">
        <v>17</v>
      </c>
      <c r="G154" s="5" t="s">
        <v>17</v>
      </c>
      <c r="H154" s="5">
        <v>4.2600000000136973E-4</v>
      </c>
      <c r="I154" s="5" t="s">
        <v>17</v>
      </c>
      <c r="J154" s="5" t="s">
        <v>17</v>
      </c>
      <c r="K154" s="5">
        <v>1.3624674685985827E-3</v>
      </c>
    </row>
    <row r="155" spans="1:11" x14ac:dyDescent="0.2">
      <c r="A155" s="7" t="s">
        <v>84</v>
      </c>
      <c r="B155" s="9">
        <v>1</v>
      </c>
      <c r="C155" s="10">
        <v>4938737217</v>
      </c>
      <c r="D155" s="7">
        <v>2.0930805199999014E-3</v>
      </c>
      <c r="E155" s="7">
        <v>7.3643170974049266E-3</v>
      </c>
      <c r="F155" s="7">
        <v>3.793916980173373E-2</v>
      </c>
      <c r="G155" s="7" t="s">
        <v>17</v>
      </c>
      <c r="H155" s="7">
        <v>3.9899999999870595E-4</v>
      </c>
      <c r="I155" s="7">
        <v>1.1494373290696913E-3</v>
      </c>
      <c r="J155" s="7">
        <v>3.538706335692865E-3</v>
      </c>
      <c r="K155" s="7">
        <v>1.6940805200011955E-3</v>
      </c>
    </row>
    <row r="156" spans="1:11" x14ac:dyDescent="0.2">
      <c r="A156" s="5" t="s">
        <v>85</v>
      </c>
      <c r="B156" s="6">
        <v>1</v>
      </c>
      <c r="C156" s="11">
        <v>4964195333.4200001</v>
      </c>
      <c r="D156" s="5">
        <v>2.8258999799999351E-3</v>
      </c>
      <c r="E156" s="5" t="s">
        <v>17</v>
      </c>
      <c r="F156" s="5" t="s">
        <v>17</v>
      </c>
      <c r="G156" s="5" t="s">
        <v>17</v>
      </c>
      <c r="H156" s="5">
        <v>4.2400000000020199E-4</v>
      </c>
      <c r="I156" s="5" t="s">
        <v>17</v>
      </c>
      <c r="J156" s="5" t="s">
        <v>17</v>
      </c>
      <c r="K156" s="5">
        <v>2.4018999799997331E-3</v>
      </c>
    </row>
    <row r="157" spans="1:11" x14ac:dyDescent="0.2">
      <c r="A157" s="5" t="s">
        <v>86</v>
      </c>
      <c r="B157" s="6">
        <v>1</v>
      </c>
      <c r="C157" s="11">
        <v>5068538977.6099997</v>
      </c>
      <c r="D157" s="5">
        <v>1.347708900000022E-3</v>
      </c>
      <c r="E157" s="5" t="s">
        <v>17</v>
      </c>
      <c r="F157" s="5" t="s">
        <v>17</v>
      </c>
      <c r="G157" s="5" t="s">
        <v>17</v>
      </c>
      <c r="H157" s="5">
        <v>4.1899999999839288E-4</v>
      </c>
      <c r="I157" s="5" t="s">
        <v>17</v>
      </c>
      <c r="J157" s="5" t="s">
        <v>17</v>
      </c>
      <c r="K157" s="5">
        <v>9.2870890000162909E-4</v>
      </c>
    </row>
    <row r="158" spans="1:11" x14ac:dyDescent="0.2">
      <c r="A158" s="7" t="s">
        <v>87</v>
      </c>
      <c r="B158" s="9">
        <v>1</v>
      </c>
      <c r="C158" s="10">
        <v>5127761507.7200003</v>
      </c>
      <c r="D158" s="7">
        <v>6.7294752000002234E-4</v>
      </c>
      <c r="E158" s="7">
        <v>4.8531760732131168E-3</v>
      </c>
      <c r="F158" s="8" t="s">
        <v>17</v>
      </c>
      <c r="G158" s="7" t="s">
        <v>17</v>
      </c>
      <c r="H158" s="7">
        <v>5.2999999999814307E-4</v>
      </c>
      <c r="I158" s="7">
        <v>1.3736245401543279E-3</v>
      </c>
      <c r="J158" s="8" t="s">
        <v>17</v>
      </c>
      <c r="K158" s="7">
        <v>1.4294752000187927E-4</v>
      </c>
    </row>
    <row r="159" spans="1:11" x14ac:dyDescent="0.2">
      <c r="A159" s="5" t="s">
        <v>88</v>
      </c>
      <c r="B159" s="6">
        <v>1</v>
      </c>
      <c r="C159" s="11">
        <v>5269424421.8800001</v>
      </c>
      <c r="D159" s="5">
        <v>2.1397566700001036E-3</v>
      </c>
      <c r="E159" s="5" t="s">
        <v>17</v>
      </c>
      <c r="F159" s="5" t="s">
        <v>17</v>
      </c>
      <c r="G159" s="5" t="s">
        <v>17</v>
      </c>
      <c r="H159" s="5">
        <v>6.2300000000004019E-4</v>
      </c>
      <c r="I159" s="5" t="s">
        <v>17</v>
      </c>
      <c r="J159" s="5" t="s">
        <v>17</v>
      </c>
      <c r="K159" s="5">
        <v>1.5167566700000634E-3</v>
      </c>
    </row>
    <row r="160" spans="1:11" x14ac:dyDescent="0.2">
      <c r="A160" s="5" t="s">
        <v>89</v>
      </c>
      <c r="B160" s="6">
        <v>1</v>
      </c>
      <c r="C160" s="11">
        <v>5054090447.7600002</v>
      </c>
      <c r="D160" s="5">
        <v>1.8301610600000018E-3</v>
      </c>
      <c r="E160" s="5" t="s">
        <v>17</v>
      </c>
      <c r="F160" s="5" t="s">
        <v>17</v>
      </c>
      <c r="G160" s="5" t="s">
        <v>17</v>
      </c>
      <c r="H160" s="5">
        <v>5.4600000000104565E-4</v>
      </c>
      <c r="I160" s="5" t="s">
        <v>17</v>
      </c>
      <c r="J160" s="5" t="s">
        <v>17</v>
      </c>
      <c r="K160" s="5">
        <v>1.2841610599989561E-3</v>
      </c>
    </row>
    <row r="161" spans="1:11" x14ac:dyDescent="0.2">
      <c r="A161" s="7" t="s">
        <v>90</v>
      </c>
      <c r="B161" s="9">
        <v>1</v>
      </c>
      <c r="C161" s="10">
        <v>4945056372.0299997</v>
      </c>
      <c r="D161" s="7">
        <v>6.6983314999990995E-4</v>
      </c>
      <c r="E161" s="7">
        <v>4.6463287849667356E-3</v>
      </c>
      <c r="F161" s="8" t="s">
        <v>17</v>
      </c>
      <c r="G161" s="7" t="s">
        <v>17</v>
      </c>
      <c r="H161" s="7">
        <v>5.2499999999966462E-4</v>
      </c>
      <c r="I161" s="7">
        <v>1.6949540615835978E-3</v>
      </c>
      <c r="J161" s="8" t="s">
        <v>17</v>
      </c>
      <c r="K161" s="7">
        <v>1.4483315000024533E-4</v>
      </c>
    </row>
    <row r="162" spans="1:11" x14ac:dyDescent="0.2">
      <c r="A162" s="5" t="s">
        <v>91</v>
      </c>
      <c r="B162" s="6">
        <v>1</v>
      </c>
      <c r="C162" s="11">
        <v>4865467593.1400003</v>
      </c>
      <c r="D162" s="5">
        <v>-3.6519676172019899E-12</v>
      </c>
      <c r="E162" s="5" t="s">
        <v>17</v>
      </c>
      <c r="F162" s="5" t="s">
        <v>17</v>
      </c>
      <c r="G162" s="5" t="s">
        <v>17</v>
      </c>
      <c r="H162" s="5">
        <v>6.330000000001057E-4</v>
      </c>
      <c r="I162" s="5" t="s">
        <v>17</v>
      </c>
      <c r="J162" s="5" t="s">
        <v>17</v>
      </c>
      <c r="K162" s="5">
        <v>-6.3300000365207332E-4</v>
      </c>
    </row>
    <row r="163" spans="1:11" x14ac:dyDescent="0.2">
      <c r="A163" s="5" t="s">
        <v>92</v>
      </c>
      <c r="B163" s="6">
        <v>1</v>
      </c>
      <c r="C163" s="11">
        <v>4828160418.9899998</v>
      </c>
      <c r="D163" s="5">
        <v>5.4767845000003312E-4</v>
      </c>
      <c r="E163" s="5" t="s">
        <v>17</v>
      </c>
      <c r="F163" s="5" t="s">
        <v>17</v>
      </c>
      <c r="G163" s="5" t="s">
        <v>17</v>
      </c>
      <c r="H163" s="5">
        <v>6.8299999999843486E-4</v>
      </c>
      <c r="I163" s="5" t="s">
        <v>17</v>
      </c>
      <c r="J163" s="5" t="s">
        <v>17</v>
      </c>
      <c r="K163" s="5">
        <v>-1.3532154999840174E-4</v>
      </c>
    </row>
    <row r="164" spans="1:11" x14ac:dyDescent="0.2">
      <c r="A164" s="7" t="s">
        <v>93</v>
      </c>
      <c r="B164" s="9">
        <v>1</v>
      </c>
      <c r="C164" s="10">
        <v>4802713315.7700005</v>
      </c>
      <c r="D164" s="7">
        <v>2.7368933200000445E-3</v>
      </c>
      <c r="E164" s="7">
        <v>3.2860707038273596E-3</v>
      </c>
      <c r="F164" s="8" t="s">
        <v>17</v>
      </c>
      <c r="G164" s="7" t="s">
        <v>17</v>
      </c>
      <c r="H164" s="7">
        <v>6.5799999999827108E-4</v>
      </c>
      <c r="I164" s="7">
        <v>1.9752985514758237E-3</v>
      </c>
      <c r="J164" s="8" t="s">
        <v>17</v>
      </c>
      <c r="K164" s="7">
        <v>2.0788933200017734E-3</v>
      </c>
    </row>
    <row r="165" spans="1:11" x14ac:dyDescent="0.2">
      <c r="A165" s="5" t="s">
        <v>94</v>
      </c>
      <c r="B165" s="6">
        <v>1</v>
      </c>
      <c r="C165" s="11">
        <v>4727348944.1199999</v>
      </c>
      <c r="D165" s="5">
        <v>9.70461579999915E-4</v>
      </c>
      <c r="E165" s="5" t="s">
        <v>17</v>
      </c>
      <c r="F165" s="5" t="s">
        <v>17</v>
      </c>
      <c r="G165" s="5" t="s">
        <v>17</v>
      </c>
      <c r="H165" s="5">
        <v>6.8399999999879668E-4</v>
      </c>
      <c r="I165" s="5" t="s">
        <v>17</v>
      </c>
      <c r="J165" s="5" t="s">
        <v>17</v>
      </c>
      <c r="K165" s="5">
        <v>2.8646158000111832E-4</v>
      </c>
    </row>
    <row r="166" spans="1:11" x14ac:dyDescent="0.2">
      <c r="A166" s="5" t="s">
        <v>95</v>
      </c>
      <c r="B166" s="6">
        <v>1</v>
      </c>
      <c r="C166" s="11">
        <v>4740123141.1800003</v>
      </c>
      <c r="D166" s="5">
        <v>-1.6966612100000056E-3</v>
      </c>
      <c r="E166" s="5" t="s">
        <v>17</v>
      </c>
      <c r="F166" s="5" t="s">
        <v>17</v>
      </c>
      <c r="G166" s="5" t="s">
        <v>17</v>
      </c>
      <c r="H166" s="5">
        <v>7.1899999999991415E-4</v>
      </c>
      <c r="I166" s="5" t="s">
        <v>17</v>
      </c>
      <c r="J166" s="5" t="s">
        <v>17</v>
      </c>
      <c r="K166" s="5">
        <v>-2.4156612099999197E-3</v>
      </c>
    </row>
    <row r="167" spans="1:11" x14ac:dyDescent="0.2">
      <c r="A167" s="7" t="s">
        <v>96</v>
      </c>
      <c r="B167" s="9">
        <v>1</v>
      </c>
      <c r="C167" s="10">
        <v>4600200910.0299997</v>
      </c>
      <c r="D167" s="7">
        <v>-3.1562974200000093E-3</v>
      </c>
      <c r="E167" s="7">
        <v>-3.8818462955159116E-3</v>
      </c>
      <c r="F167" s="7">
        <v>8.9077282257212786E-3</v>
      </c>
      <c r="G167" s="7" t="s">
        <v>17</v>
      </c>
      <c r="H167" s="7">
        <v>7.6699999999951807E-4</v>
      </c>
      <c r="I167" s="7">
        <v>2.1715682742056153E-3</v>
      </c>
      <c r="J167" s="7">
        <v>7.234810967888361E-3</v>
      </c>
      <c r="K167" s="7">
        <v>-3.9232974199995274E-3</v>
      </c>
    </row>
    <row r="168" spans="1:11" x14ac:dyDescent="0.2">
      <c r="A168" s="5" t="s">
        <v>97</v>
      </c>
      <c r="B168" s="6">
        <v>1</v>
      </c>
      <c r="C168" s="11">
        <v>4551835943.75</v>
      </c>
      <c r="D168" s="5">
        <v>2.9836205300000085E-3</v>
      </c>
      <c r="E168" s="5" t="s">
        <v>17</v>
      </c>
      <c r="F168" s="5" t="s">
        <v>17</v>
      </c>
      <c r="G168" s="5" t="s">
        <v>17</v>
      </c>
      <c r="H168" s="5">
        <v>7.7900000000163949E-4</v>
      </c>
      <c r="I168" s="5" t="s">
        <v>17</v>
      </c>
      <c r="J168" s="5" t="s">
        <v>17</v>
      </c>
      <c r="K168" s="5">
        <v>2.204620529998369E-3</v>
      </c>
    </row>
    <row r="169" spans="1:11" x14ac:dyDescent="0.2">
      <c r="A169" s="5" t="s">
        <v>98</v>
      </c>
      <c r="B169" s="6">
        <v>1</v>
      </c>
      <c r="C169" s="11">
        <v>4484649122.4700003</v>
      </c>
      <c r="D169" s="5">
        <v>3.7639630899999332E-3</v>
      </c>
      <c r="E169" s="5" t="s">
        <v>17</v>
      </c>
      <c r="F169" s="5" t="s">
        <v>17</v>
      </c>
      <c r="G169" s="5" t="s">
        <v>17</v>
      </c>
      <c r="H169" s="5">
        <v>6.7099999999853388E-4</v>
      </c>
      <c r="I169" s="5" t="s">
        <v>17</v>
      </c>
      <c r="J169" s="5" t="s">
        <v>17</v>
      </c>
      <c r="K169" s="5">
        <v>3.0929630900013994E-3</v>
      </c>
    </row>
    <row r="170" spans="1:11" x14ac:dyDescent="0.2">
      <c r="A170" s="7" t="s">
        <v>99</v>
      </c>
      <c r="B170" s="9">
        <v>1</v>
      </c>
      <c r="C170" s="10">
        <v>4289227933.5</v>
      </c>
      <c r="D170" s="7">
        <v>3.5079230684809115E-3</v>
      </c>
      <c r="E170" s="7">
        <v>1.0290446325076807E-2</v>
      </c>
      <c r="F170" s="8" t="s">
        <v>17</v>
      </c>
      <c r="G170" s="7" t="s">
        <v>17</v>
      </c>
      <c r="H170" s="7">
        <v>7.1451000000055664E-4</v>
      </c>
      <c r="I170" s="7">
        <v>2.1660691219815842E-3</v>
      </c>
      <c r="J170" s="8" t="s">
        <v>17</v>
      </c>
      <c r="K170" s="7">
        <v>2.7934130684803549E-3</v>
      </c>
    </row>
    <row r="171" spans="1:11" x14ac:dyDescent="0.2">
      <c r="A171" s="5" t="s">
        <v>100</v>
      </c>
      <c r="B171" s="6">
        <v>1</v>
      </c>
      <c r="C171" s="11">
        <v>4206135178.1999998</v>
      </c>
      <c r="D171" s="5">
        <v>3.3751205386101102E-3</v>
      </c>
      <c r="E171" s="5" t="s">
        <v>17</v>
      </c>
      <c r="F171" s="5" t="s">
        <v>17</v>
      </c>
      <c r="G171" s="5" t="s">
        <v>17</v>
      </c>
      <c r="H171" s="5">
        <v>6.7757000000034928E-4</v>
      </c>
      <c r="I171" s="5" t="s">
        <v>17</v>
      </c>
      <c r="J171" s="5" t="s">
        <v>17</v>
      </c>
      <c r="K171" s="5">
        <v>2.6975505386097609E-3</v>
      </c>
    </row>
    <row r="172" spans="1:11" x14ac:dyDescent="0.2">
      <c r="A172" s="5" t="s">
        <v>101</v>
      </c>
      <c r="B172" s="6">
        <v>1</v>
      </c>
      <c r="C172" s="11">
        <v>4243400059</v>
      </c>
      <c r="D172" s="5">
        <v>3.3037001444640168E-3</v>
      </c>
      <c r="E172" s="5" t="s">
        <v>17</v>
      </c>
      <c r="F172" s="5" t="s">
        <v>17</v>
      </c>
      <c r="G172" s="5" t="s">
        <v>17</v>
      </c>
      <c r="H172" s="5">
        <v>6.2295999999806284E-4</v>
      </c>
      <c r="I172" s="5" t="s">
        <v>17</v>
      </c>
      <c r="J172" s="5" t="s">
        <v>17</v>
      </c>
      <c r="K172" s="5">
        <v>2.680740144465954E-3</v>
      </c>
    </row>
    <row r="173" spans="1:11" x14ac:dyDescent="0.2">
      <c r="A173" s="7" t="s">
        <v>102</v>
      </c>
      <c r="B173" s="9">
        <v>1</v>
      </c>
      <c r="C173" s="10">
        <v>4269422708</v>
      </c>
      <c r="D173" s="7">
        <v>1.3171286589479525E-3</v>
      </c>
      <c r="E173" s="7">
        <v>8.0159112808559918E-3</v>
      </c>
      <c r="F173" s="8" t="s">
        <v>17</v>
      </c>
      <c r="G173" s="7" t="s">
        <v>17</v>
      </c>
      <c r="H173" s="7">
        <v>6.4319000000057081E-4</v>
      </c>
      <c r="I173" s="7">
        <v>1.9449788583867367E-3</v>
      </c>
      <c r="J173" s="8" t="s">
        <v>17</v>
      </c>
      <c r="K173" s="7">
        <v>6.739386589473817E-4</v>
      </c>
    </row>
    <row r="174" spans="1:11" x14ac:dyDescent="0.2">
      <c r="A174" s="5" t="s">
        <v>103</v>
      </c>
      <c r="B174" s="6">
        <v>1</v>
      </c>
      <c r="C174" s="11">
        <v>4314137517.6999998</v>
      </c>
      <c r="D174" s="5">
        <v>2.5112107600000488E-3</v>
      </c>
      <c r="E174" s="5" t="s">
        <v>17</v>
      </c>
      <c r="F174" s="5" t="s">
        <v>17</v>
      </c>
      <c r="G174" s="5" t="s">
        <v>17</v>
      </c>
      <c r="H174" s="5">
        <v>6.5466999999896913E-4</v>
      </c>
      <c r="I174" s="5" t="s">
        <v>17</v>
      </c>
      <c r="J174" s="5" t="s">
        <v>17</v>
      </c>
      <c r="K174" s="5">
        <v>1.8565407600010797E-3</v>
      </c>
    </row>
    <row r="175" spans="1:11" x14ac:dyDescent="0.2">
      <c r="A175" s="5" t="s">
        <v>104</v>
      </c>
      <c r="B175" s="6">
        <v>1</v>
      </c>
      <c r="C175" s="11">
        <v>4313414576.3999996</v>
      </c>
      <c r="D175" s="5">
        <v>7.156915359640692E-4</v>
      </c>
      <c r="E175" s="5" t="s">
        <v>17</v>
      </c>
      <c r="F175" s="5" t="s">
        <v>17</v>
      </c>
      <c r="G175" s="5" t="s">
        <v>17</v>
      </c>
      <c r="H175" s="5">
        <v>6.1975999999908105E-4</v>
      </c>
      <c r="I175" s="5" t="s">
        <v>17</v>
      </c>
      <c r="J175" s="5" t="s">
        <v>17</v>
      </c>
      <c r="K175" s="5">
        <v>9.5931535964988157E-5</v>
      </c>
    </row>
    <row r="176" spans="1:11" x14ac:dyDescent="0.2">
      <c r="A176" s="7" t="s">
        <v>105</v>
      </c>
      <c r="B176" s="9">
        <v>1</v>
      </c>
      <c r="C176" s="10">
        <v>4349444532.3900003</v>
      </c>
      <c r="D176" s="7">
        <v>2.8011204500000275E-3</v>
      </c>
      <c r="E176" s="7">
        <v>6.038863974581643E-3</v>
      </c>
      <c r="F176" s="8" t="s">
        <v>17</v>
      </c>
      <c r="G176" s="7" t="s">
        <v>17</v>
      </c>
      <c r="H176" s="7">
        <v>6.3303000000214382E-4</v>
      </c>
      <c r="I176" s="7">
        <v>1.9086727475468024E-3</v>
      </c>
      <c r="J176" s="8" t="s">
        <v>17</v>
      </c>
      <c r="K176" s="7">
        <v>2.1680904499978837E-3</v>
      </c>
    </row>
    <row r="177" spans="1:11" x14ac:dyDescent="0.2">
      <c r="A177" s="5" t="s">
        <v>106</v>
      </c>
      <c r="B177" s="6">
        <v>1</v>
      </c>
      <c r="C177" s="11">
        <v>4359365220</v>
      </c>
      <c r="D177" s="5">
        <v>1.0103411399999818E-3</v>
      </c>
      <c r="E177" s="5" t="s">
        <v>17</v>
      </c>
      <c r="F177" s="5" t="s">
        <v>17</v>
      </c>
      <c r="G177" s="5" t="s">
        <v>17</v>
      </c>
      <c r="H177" s="5">
        <v>6.6539000000087611E-4</v>
      </c>
      <c r="I177" s="5" t="s">
        <v>17</v>
      </c>
      <c r="J177" s="5" t="s">
        <v>17</v>
      </c>
      <c r="K177" s="5">
        <v>3.4495113999910565E-4</v>
      </c>
    </row>
    <row r="178" spans="1:11" x14ac:dyDescent="0.2">
      <c r="A178" s="5" t="s">
        <v>107</v>
      </c>
      <c r="B178" s="6">
        <v>1</v>
      </c>
      <c r="C178" s="11">
        <v>4404558160</v>
      </c>
      <c r="D178" s="5">
        <v>3.7997981299999761E-3</v>
      </c>
      <c r="E178" s="5" t="s">
        <v>17</v>
      </c>
      <c r="F178" s="5" t="s">
        <v>17</v>
      </c>
      <c r="G178" s="5" t="s">
        <v>17</v>
      </c>
      <c r="H178" s="5">
        <v>6.5250000000194319E-4</v>
      </c>
      <c r="I178" s="5" t="s">
        <v>17</v>
      </c>
      <c r="J178" s="5" t="s">
        <v>17</v>
      </c>
      <c r="K178" s="5">
        <v>3.1472981299980329E-3</v>
      </c>
    </row>
    <row r="179" spans="1:11" x14ac:dyDescent="0.2">
      <c r="A179" s="7" t="s">
        <v>108</v>
      </c>
      <c r="B179" s="9">
        <v>1</v>
      </c>
      <c r="C179" s="10">
        <v>4466200724.3100004</v>
      </c>
      <c r="D179" s="7">
        <v>2.6024723499999958E-3</v>
      </c>
      <c r="E179" s="7">
        <v>7.4289789579560228E-3</v>
      </c>
      <c r="F179" s="7">
        <v>3.2150033482890139E-2</v>
      </c>
      <c r="G179" s="7" t="s">
        <v>17</v>
      </c>
      <c r="H179" s="7">
        <v>6.7020000000139746E-4</v>
      </c>
      <c r="I179" s="7">
        <v>1.9894077078359551E-3</v>
      </c>
      <c r="J179" s="7">
        <v>8.0331957670838339E-3</v>
      </c>
      <c r="K179" s="7">
        <v>1.9322723499985983E-3</v>
      </c>
    </row>
    <row r="180" spans="1:11" x14ac:dyDescent="0.2">
      <c r="A180" s="5" t="s">
        <v>109</v>
      </c>
      <c r="B180" s="6">
        <v>1</v>
      </c>
      <c r="C180" s="11">
        <v>4720971343.6899996</v>
      </c>
      <c r="D180" s="5">
        <v>3.4806206199999856E-3</v>
      </c>
      <c r="E180" s="5" t="s">
        <v>17</v>
      </c>
      <c r="F180" s="5" t="s">
        <v>17</v>
      </c>
      <c r="G180" s="5" t="s">
        <v>17</v>
      </c>
      <c r="H180" s="5">
        <v>6.1082912782306487E-4</v>
      </c>
      <c r="I180" s="5" t="s">
        <v>17</v>
      </c>
      <c r="J180" s="5" t="s">
        <v>17</v>
      </c>
      <c r="K180" s="5">
        <v>2.8697914921769208E-3</v>
      </c>
    </row>
    <row r="181" spans="1:11" x14ac:dyDescent="0.2">
      <c r="A181" s="5" t="s">
        <v>110</v>
      </c>
      <c r="B181" s="6">
        <v>1</v>
      </c>
      <c r="C181" s="11">
        <v>4775722638</v>
      </c>
      <c r="D181" s="5">
        <v>1.5873015900000897E-3</v>
      </c>
      <c r="E181" s="5" t="s">
        <v>17</v>
      </c>
      <c r="F181" s="5" t="s">
        <v>17</v>
      </c>
      <c r="G181" s="5" t="s">
        <v>17</v>
      </c>
      <c r="H181" s="5">
        <v>5.7169711680571389E-4</v>
      </c>
      <c r="I181" s="5" t="s">
        <v>17</v>
      </c>
      <c r="J181" s="5" t="s">
        <v>17</v>
      </c>
      <c r="K181" s="5">
        <v>1.0156044731943759E-3</v>
      </c>
    </row>
    <row r="182" spans="1:11" x14ac:dyDescent="0.2">
      <c r="A182" s="7" t="s">
        <v>111</v>
      </c>
      <c r="B182" s="9">
        <v>1</v>
      </c>
      <c r="C182" s="10">
        <v>4463954410</v>
      </c>
      <c r="D182" s="7">
        <v>-5.8167517759999947E-2</v>
      </c>
      <c r="E182" s="7">
        <v>-5.338918057410269E-2</v>
      </c>
      <c r="F182" s="8" t="s">
        <v>17</v>
      </c>
      <c r="G182" s="7" t="s">
        <v>17</v>
      </c>
      <c r="H182" s="7">
        <v>3.1958009112842412E-4</v>
      </c>
      <c r="I182" s="7">
        <v>1.5028335684539318E-3</v>
      </c>
      <c r="J182" s="8" t="s">
        <v>17</v>
      </c>
      <c r="K182" s="7">
        <v>-5.8487097851128371E-2</v>
      </c>
    </row>
    <row r="183" spans="1:11" x14ac:dyDescent="0.2">
      <c r="A183" s="5" t="s">
        <v>112</v>
      </c>
      <c r="B183" s="6">
        <v>1</v>
      </c>
      <c r="C183" s="11">
        <v>4489233293</v>
      </c>
      <c r="D183" s="5">
        <v>2.0939798079999905E-2</v>
      </c>
      <c r="E183" s="5" t="s">
        <v>17</v>
      </c>
      <c r="F183" s="5" t="s">
        <v>17</v>
      </c>
      <c r="G183" s="5" t="s">
        <v>17</v>
      </c>
      <c r="H183" s="5">
        <v>5.3246332053502599E-5</v>
      </c>
      <c r="I183" s="5" t="s">
        <v>17</v>
      </c>
      <c r="J183" s="5" t="s">
        <v>17</v>
      </c>
      <c r="K183" s="5">
        <v>2.0886551747946402E-2</v>
      </c>
    </row>
    <row r="184" spans="1:11" x14ac:dyDescent="0.2">
      <c r="A184" s="5" t="s">
        <v>113</v>
      </c>
      <c r="B184" s="6">
        <v>1</v>
      </c>
      <c r="C184" s="11">
        <v>4689914086</v>
      </c>
      <c r="D184" s="5">
        <v>1.9533634469999894E-2</v>
      </c>
      <c r="E184" s="5" t="s">
        <v>17</v>
      </c>
      <c r="F184" s="5" t="s">
        <v>17</v>
      </c>
      <c r="G184" s="5" t="s">
        <v>17</v>
      </c>
      <c r="H184" s="5">
        <v>5.8083814945097956E-5</v>
      </c>
      <c r="I184" s="5" t="s">
        <v>17</v>
      </c>
      <c r="J184" s="5" t="s">
        <v>17</v>
      </c>
      <c r="K184" s="5">
        <v>1.9475550655054796E-2</v>
      </c>
    </row>
    <row r="185" spans="1:11" x14ac:dyDescent="0.2">
      <c r="A185" s="7" t="s">
        <v>114</v>
      </c>
      <c r="B185" s="9">
        <v>1</v>
      </c>
      <c r="C185" s="10">
        <v>4943742748</v>
      </c>
      <c r="D185" s="7">
        <v>7.3045144299999087E-3</v>
      </c>
      <c r="E185" s="7">
        <v>4.8485603881841532E-2</v>
      </c>
      <c r="F185" s="8" t="s">
        <v>17</v>
      </c>
      <c r="G185" s="7" t="s">
        <v>17</v>
      </c>
      <c r="H185" s="7">
        <v>5.8080441410979233E-5</v>
      </c>
      <c r="I185" s="7">
        <v>1.6942014744336653E-4</v>
      </c>
      <c r="J185" s="8" t="s">
        <v>17</v>
      </c>
      <c r="K185" s="7">
        <v>7.2464339885889295E-3</v>
      </c>
    </row>
    <row r="186" spans="1:11" x14ac:dyDescent="0.2">
      <c r="A186" s="5" t="s">
        <v>115</v>
      </c>
      <c r="B186" s="6">
        <v>1</v>
      </c>
      <c r="C186" s="11">
        <v>5422768187.1700001</v>
      </c>
      <c r="D186" s="5">
        <v>2.9719448400000736E-3</v>
      </c>
      <c r="E186" s="5" t="s">
        <v>17</v>
      </c>
      <c r="F186" s="5" t="s">
        <v>17</v>
      </c>
      <c r="G186" s="5" t="s">
        <v>17</v>
      </c>
      <c r="H186" s="5">
        <v>4.8397556891233151E-5</v>
      </c>
      <c r="I186" s="5" t="s">
        <v>17</v>
      </c>
      <c r="J186" s="5" t="s">
        <v>17</v>
      </c>
      <c r="K186" s="5">
        <v>2.9235472831088405E-3</v>
      </c>
    </row>
    <row r="187" spans="1:11" x14ac:dyDescent="0.2">
      <c r="A187" s="5" t="s">
        <v>116</v>
      </c>
      <c r="B187" s="6">
        <v>1</v>
      </c>
      <c r="C187" s="11">
        <v>5629064482</v>
      </c>
      <c r="D187" s="5">
        <v>2.8446130099999412E-3</v>
      </c>
      <c r="E187" s="5" t="s">
        <v>17</v>
      </c>
      <c r="F187" s="5" t="s">
        <v>17</v>
      </c>
      <c r="G187" s="5" t="s">
        <v>17</v>
      </c>
      <c r="H187" s="5">
        <v>4.8395214681029586E-5</v>
      </c>
      <c r="I187" s="5" t="s">
        <v>17</v>
      </c>
      <c r="J187" s="5" t="s">
        <v>17</v>
      </c>
      <c r="K187" s="5">
        <v>2.7962177953189116E-3</v>
      </c>
    </row>
    <row r="188" spans="1:11" x14ac:dyDescent="0.2">
      <c r="A188" s="7" t="s">
        <v>117</v>
      </c>
      <c r="B188" s="9">
        <v>1</v>
      </c>
      <c r="C188" s="10">
        <v>5755630509</v>
      </c>
      <c r="D188" s="7">
        <v>5.43670961000009E-3</v>
      </c>
      <c r="E188" s="7">
        <v>1.1293390391039271E-2</v>
      </c>
      <c r="F188" s="8" t="s">
        <v>17</v>
      </c>
      <c r="G188" s="7" t="s">
        <v>17</v>
      </c>
      <c r="H188" s="7">
        <v>4.8392872697977651E-5</v>
      </c>
      <c r="I188" s="7">
        <v>1.4519267067414354E-4</v>
      </c>
      <c r="J188" s="8" t="s">
        <v>17</v>
      </c>
      <c r="K188" s="7">
        <v>5.3883167373021124E-3</v>
      </c>
    </row>
    <row r="189" spans="1:11" x14ac:dyDescent="0.2">
      <c r="A189" s="5" t="s">
        <v>118</v>
      </c>
      <c r="B189" s="6">
        <v>1</v>
      </c>
      <c r="C189" s="11">
        <v>5674422114</v>
      </c>
      <c r="D189" s="5">
        <v>1.880804040000017E-3</v>
      </c>
      <c r="E189" s="5" t="s">
        <v>17</v>
      </c>
      <c r="F189" s="5" t="s">
        <v>17</v>
      </c>
      <c r="G189" s="5" t="s">
        <v>17</v>
      </c>
      <c r="H189" s="5">
        <v>4.3551477846293096E-5</v>
      </c>
      <c r="I189" s="5" t="s">
        <v>17</v>
      </c>
      <c r="J189" s="5" t="s">
        <v>17</v>
      </c>
      <c r="K189" s="5">
        <v>1.8372525621537239E-3</v>
      </c>
    </row>
    <row r="190" spans="1:11" x14ac:dyDescent="0.2">
      <c r="A190" s="5" t="s">
        <v>119</v>
      </c>
      <c r="B190" s="6">
        <v>1</v>
      </c>
      <c r="C190" s="11">
        <v>5624468950</v>
      </c>
      <c r="D190" s="5">
        <v>3.8132113100000087E-3</v>
      </c>
      <c r="E190" s="5" t="s">
        <v>17</v>
      </c>
      <c r="F190" s="5" t="s">
        <v>17</v>
      </c>
      <c r="G190" s="5" t="s">
        <v>17</v>
      </c>
      <c r="H190" s="5">
        <v>4.8388423554035498E-5</v>
      </c>
      <c r="I190" s="5" t="s">
        <v>17</v>
      </c>
      <c r="J190" s="5" t="s">
        <v>17</v>
      </c>
      <c r="K190" s="5">
        <v>3.7648228864459732E-3</v>
      </c>
    </row>
    <row r="191" spans="1:11" x14ac:dyDescent="0.2">
      <c r="A191" s="7" t="s">
        <v>120</v>
      </c>
      <c r="B191" s="9">
        <v>1</v>
      </c>
      <c r="C191" s="10">
        <v>5708470894.3199997</v>
      </c>
      <c r="D191" s="7">
        <v>3.3896324000000089E-3</v>
      </c>
      <c r="E191" s="7">
        <v>9.1101445822694416E-3</v>
      </c>
      <c r="F191" s="7">
        <v>1.2860598185436167E-2</v>
      </c>
      <c r="G191" s="7" t="s">
        <v>17</v>
      </c>
      <c r="H191" s="7">
        <v>3.8708865781833524E-5</v>
      </c>
      <c r="I191" s="7">
        <v>1.306544335404336E-4</v>
      </c>
      <c r="J191" s="7">
        <v>1.9488357887691432E-3</v>
      </c>
      <c r="K191" s="7">
        <v>3.3509235342181753E-3</v>
      </c>
    </row>
    <row r="192" spans="1:11" x14ac:dyDescent="0.2">
      <c r="A192" s="5" t="s">
        <v>121</v>
      </c>
      <c r="B192" s="6">
        <v>1</v>
      </c>
      <c r="C192" s="11">
        <v>5836780616.4200001</v>
      </c>
      <c r="D192" s="5">
        <v>4.0771157299999139E-3</v>
      </c>
      <c r="E192" s="5" t="s">
        <v>17</v>
      </c>
      <c r="F192" s="5" t="s">
        <v>17</v>
      </c>
      <c r="G192" s="5" t="s">
        <v>17</v>
      </c>
      <c r="H192" s="5">
        <v>4.3545788396714968E-5</v>
      </c>
      <c r="I192" s="5" t="s">
        <v>17</v>
      </c>
      <c r="J192" s="5" t="s">
        <v>17</v>
      </c>
      <c r="K192" s="5">
        <v>4.0335699416031989E-3</v>
      </c>
    </row>
    <row r="193" spans="1:11" x14ac:dyDescent="0.2">
      <c r="A193" s="5" t="s">
        <v>122</v>
      </c>
      <c r="B193" s="6">
        <v>1</v>
      </c>
      <c r="C193" s="11">
        <v>5748453880</v>
      </c>
      <c r="D193" s="5">
        <v>2.378328210000058E-3</v>
      </c>
      <c r="E193" s="5" t="s">
        <v>17</v>
      </c>
      <c r="F193" s="5" t="s">
        <v>17</v>
      </c>
      <c r="G193" s="5" t="s">
        <v>17</v>
      </c>
      <c r="H193" s="5">
        <v>3.8705681994377628E-5</v>
      </c>
      <c r="I193" s="5" t="s">
        <v>17</v>
      </c>
      <c r="J193" s="5" t="s">
        <v>17</v>
      </c>
      <c r="K193" s="5">
        <v>2.3396225280056804E-3</v>
      </c>
    </row>
    <row r="194" spans="1:11" x14ac:dyDescent="0.2">
      <c r="A194" s="7" t="s">
        <v>123</v>
      </c>
      <c r="B194" s="9">
        <v>1</v>
      </c>
      <c r="C194" s="10">
        <v>5855875355.1400003</v>
      </c>
      <c r="D194" s="7">
        <v>1.5624999999999112E-3</v>
      </c>
      <c r="E194" s="7">
        <v>8.037742441636242E-3</v>
      </c>
      <c r="F194" s="8" t="s">
        <v>17</v>
      </c>
      <c r="G194" s="7" t="s">
        <v>17</v>
      </c>
      <c r="H194" s="7">
        <v>4.3542206912716708E-5</v>
      </c>
      <c r="I194" s="7">
        <v>1.2579894425734928E-4</v>
      </c>
      <c r="J194" s="8" t="s">
        <v>17</v>
      </c>
      <c r="K194" s="7">
        <v>1.5189577930871945E-3</v>
      </c>
    </row>
    <row r="195" spans="1:11" x14ac:dyDescent="0.2">
      <c r="A195" s="5" t="s">
        <v>124</v>
      </c>
      <c r="B195" s="6">
        <v>1</v>
      </c>
      <c r="C195" s="11">
        <v>5766295223.1999998</v>
      </c>
      <c r="D195" s="5">
        <v>2.3112035599999192E-3</v>
      </c>
      <c r="E195" s="5" t="s">
        <v>17</v>
      </c>
      <c r="F195" s="5" t="s">
        <v>17</v>
      </c>
      <c r="G195" s="5" t="s">
        <v>17</v>
      </c>
      <c r="H195" s="5">
        <v>3.8702498730280865E-5</v>
      </c>
      <c r="I195" s="5" t="s">
        <v>17</v>
      </c>
      <c r="J195" s="5" t="s">
        <v>17</v>
      </c>
      <c r="K195" s="5">
        <v>2.2725010612696384E-3</v>
      </c>
    </row>
    <row r="196" spans="1:11" x14ac:dyDescent="0.2">
      <c r="A196" s="5" t="s">
        <v>125</v>
      </c>
      <c r="B196" s="6">
        <v>1</v>
      </c>
      <c r="C196" s="11">
        <v>5914798262.1300001</v>
      </c>
      <c r="D196" s="5">
        <v>2.0176399400000378E-3</v>
      </c>
      <c r="E196" s="5" t="s">
        <v>17</v>
      </c>
      <c r="F196" s="5" t="s">
        <v>17</v>
      </c>
      <c r="G196" s="5" t="s">
        <v>17</v>
      </c>
      <c r="H196" s="5">
        <v>4.3538626017358695E-5</v>
      </c>
      <c r="I196" s="5" t="s">
        <v>17</v>
      </c>
      <c r="J196" s="5" t="s">
        <v>17</v>
      </c>
      <c r="K196" s="5">
        <v>1.9741013139826791E-3</v>
      </c>
    </row>
    <row r="197" spans="1:11" x14ac:dyDescent="0.2">
      <c r="A197" s="7" t="s">
        <v>126</v>
      </c>
      <c r="B197" s="9">
        <v>1</v>
      </c>
      <c r="C197" s="10">
        <v>6123943406.2399998</v>
      </c>
      <c r="D197" s="7">
        <v>1.7259233699999932E-3</v>
      </c>
      <c r="E197" s="7">
        <v>6.0669093470593349E-3</v>
      </c>
      <c r="F197" s="8" t="s">
        <v>17</v>
      </c>
      <c r="G197" s="7" t="s">
        <v>17</v>
      </c>
      <c r="H197" s="7">
        <v>3.8699315989543237E-5</v>
      </c>
      <c r="I197" s="7">
        <v>1.2094530853135055E-4</v>
      </c>
      <c r="J197" s="8" t="s">
        <v>17</v>
      </c>
      <c r="K197" s="7">
        <v>1.6872240540104499E-3</v>
      </c>
    </row>
    <row r="198" spans="1:11" x14ac:dyDescent="0.2">
      <c r="A198" s="5" t="s">
        <v>127</v>
      </c>
      <c r="B198" s="6">
        <v>1</v>
      </c>
      <c r="C198" s="11">
        <v>6188958890.2700005</v>
      </c>
      <c r="D198" s="5">
        <v>1.4357914100000535E-3</v>
      </c>
      <c r="E198" s="5" t="s">
        <v>17</v>
      </c>
      <c r="F198" s="5" t="s">
        <v>17</v>
      </c>
      <c r="G198" s="5" t="s">
        <v>17</v>
      </c>
      <c r="H198" s="5">
        <v>4.3535045711529108E-5</v>
      </c>
      <c r="I198" s="5" t="s">
        <v>17</v>
      </c>
      <c r="J198" s="5" t="s">
        <v>17</v>
      </c>
      <c r="K198" s="5">
        <v>1.3922563642885244E-3</v>
      </c>
    </row>
    <row r="199" spans="1:11" x14ac:dyDescent="0.2">
      <c r="A199" s="5" t="s">
        <v>128</v>
      </c>
      <c r="B199" s="6">
        <v>1</v>
      </c>
      <c r="C199" s="11">
        <v>6294701275.8000002</v>
      </c>
      <c r="D199" s="5">
        <v>8.0289039999992262E-4</v>
      </c>
      <c r="E199" s="5" t="s">
        <v>17</v>
      </c>
      <c r="F199" s="5" t="s">
        <v>17</v>
      </c>
      <c r="G199" s="5" t="s">
        <v>17</v>
      </c>
      <c r="H199" s="5">
        <v>4.3533150493990647E-5</v>
      </c>
      <c r="I199" s="5" t="s">
        <v>17</v>
      </c>
      <c r="J199" s="5" t="s">
        <v>17</v>
      </c>
      <c r="K199" s="5">
        <v>7.5935724950593197E-4</v>
      </c>
    </row>
    <row r="200" spans="1:11" x14ac:dyDescent="0.2">
      <c r="A200" s="7" t="s">
        <v>129</v>
      </c>
      <c r="B200" s="9">
        <v>1</v>
      </c>
      <c r="C200" s="10">
        <v>6659803826</v>
      </c>
      <c r="D200" s="7">
        <v>1.375279349999925E-3</v>
      </c>
      <c r="E200" s="7">
        <v>3.6181943414026474E-3</v>
      </c>
      <c r="F200" s="8" t="s">
        <v>17</v>
      </c>
      <c r="G200" s="7" t="s">
        <v>17</v>
      </c>
      <c r="H200" s="7">
        <v>4.3531255441431327E-5</v>
      </c>
      <c r="I200" s="7">
        <v>1.3060513713503141E-4</v>
      </c>
      <c r="J200" s="8" t="s">
        <v>17</v>
      </c>
      <c r="K200" s="7">
        <v>1.3317480945584936E-3</v>
      </c>
    </row>
    <row r="201" spans="1:11" x14ac:dyDescent="0.2">
      <c r="A201" s="5" t="s">
        <v>130</v>
      </c>
      <c r="B201" s="6">
        <v>1</v>
      </c>
      <c r="C201" s="11">
        <v>6711066758.7799997</v>
      </c>
      <c r="D201" s="5">
        <v>4.577968499999141E-4</v>
      </c>
      <c r="E201" s="5" t="s">
        <v>17</v>
      </c>
      <c r="F201" s="5" t="s">
        <v>17</v>
      </c>
      <c r="G201" s="5" t="s">
        <v>17</v>
      </c>
      <c r="H201" s="5">
        <v>4.3529360553851149E-5</v>
      </c>
      <c r="I201" s="5" t="s">
        <v>17</v>
      </c>
      <c r="J201" s="5" t="s">
        <v>17</v>
      </c>
      <c r="K201" s="5">
        <v>4.1426748944606295E-4</v>
      </c>
    </row>
    <row r="202" spans="1:11" x14ac:dyDescent="0.2">
      <c r="A202" s="5" t="s">
        <v>131</v>
      </c>
      <c r="B202" s="6">
        <v>1</v>
      </c>
      <c r="C202" s="11">
        <v>6936173991.1199999</v>
      </c>
      <c r="D202" s="5">
        <v>6.8638105999996313E-4</v>
      </c>
      <c r="E202" s="5" t="s">
        <v>17</v>
      </c>
      <c r="F202" s="5" t="s">
        <v>17</v>
      </c>
      <c r="G202" s="5" t="s">
        <v>17</v>
      </c>
      <c r="H202" s="5">
        <v>3.86910807386176E-5</v>
      </c>
      <c r="I202" s="5" t="s">
        <v>17</v>
      </c>
      <c r="J202" s="5" t="s">
        <v>17</v>
      </c>
      <c r="K202" s="5">
        <v>6.4768997926134553E-4</v>
      </c>
    </row>
    <row r="203" spans="1:11" x14ac:dyDescent="0.2">
      <c r="A203" s="7" t="s">
        <v>132</v>
      </c>
      <c r="B203" s="9">
        <v>1</v>
      </c>
      <c r="C203" s="10">
        <v>7095108014.3000002</v>
      </c>
      <c r="D203" s="7">
        <v>-2.2863674999995531E-4</v>
      </c>
      <c r="E203" s="7">
        <v>9.1559371012528423E-4</v>
      </c>
      <c r="F203" s="7">
        <v>1.8754732366879301E-2</v>
      </c>
      <c r="G203" s="7" t="s">
        <v>17</v>
      </c>
      <c r="H203" s="7">
        <v>9.1887761517028821E-5</v>
      </c>
      <c r="I203" s="7">
        <v>1.7411744221473846E-4</v>
      </c>
      <c r="J203" s="7">
        <v>5.5157998635557703E-4</v>
      </c>
      <c r="K203" s="7">
        <v>-3.2052451151698413E-4</v>
      </c>
    </row>
    <row r="204" spans="1:11" x14ac:dyDescent="0.2">
      <c r="A204" s="5" t="s">
        <v>133</v>
      </c>
      <c r="B204" s="6">
        <v>1</v>
      </c>
      <c r="C204" s="11">
        <v>7108609797.7399998</v>
      </c>
      <c r="D204" s="5">
        <v>1.5436510199999809E-3</v>
      </c>
      <c r="E204" s="5" t="s">
        <v>17</v>
      </c>
      <c r="F204" s="5" t="s">
        <v>17</v>
      </c>
      <c r="G204" s="5" t="s">
        <v>17</v>
      </c>
      <c r="H204" s="5">
        <v>1.6925137698109438E-4</v>
      </c>
      <c r="I204" s="5" t="s">
        <v>17</v>
      </c>
      <c r="J204" s="5" t="s">
        <v>17</v>
      </c>
      <c r="K204" s="5">
        <v>1.3743996430188865E-3</v>
      </c>
    </row>
    <row r="205" spans="1:11" x14ac:dyDescent="0.2">
      <c r="A205" s="5" t="s">
        <v>134</v>
      </c>
      <c r="B205" s="6">
        <v>1</v>
      </c>
      <c r="C205" s="11">
        <v>7193413089</v>
      </c>
      <c r="D205" s="5">
        <v>-1.25585112000004E-3</v>
      </c>
      <c r="E205" s="5" t="s">
        <v>17</v>
      </c>
      <c r="F205" s="5" t="s">
        <v>17</v>
      </c>
      <c r="G205" s="5" t="s">
        <v>17</v>
      </c>
      <c r="H205" s="5">
        <v>3.1910573036486589E-4</v>
      </c>
      <c r="I205" s="5" t="s">
        <v>17</v>
      </c>
      <c r="J205" s="5" t="s">
        <v>17</v>
      </c>
      <c r="K205" s="5">
        <v>-1.5749568503649058E-3</v>
      </c>
    </row>
    <row r="206" spans="1:11" x14ac:dyDescent="0.2">
      <c r="A206" s="7" t="s">
        <v>135</v>
      </c>
      <c r="B206" s="9">
        <v>1</v>
      </c>
      <c r="C206" s="10">
        <v>7400835270.7299995</v>
      </c>
      <c r="D206" s="7">
        <v>-3.2007316000000063E-3</v>
      </c>
      <c r="E206" s="7">
        <v>-2.915785261171755E-3</v>
      </c>
      <c r="F206" s="8" t="s">
        <v>17</v>
      </c>
      <c r="G206" s="7" t="s">
        <v>17</v>
      </c>
      <c r="H206" s="7">
        <v>4.7367250862673238E-4</v>
      </c>
      <c r="I206" s="7">
        <v>9.6231497197574178E-4</v>
      </c>
      <c r="J206" s="8" t="s">
        <v>17</v>
      </c>
      <c r="K206" s="7">
        <v>-3.6744041086267387E-3</v>
      </c>
    </row>
    <row r="207" spans="1:11" x14ac:dyDescent="0.2">
      <c r="A207" s="5" t="s">
        <v>136</v>
      </c>
      <c r="B207" s="6">
        <v>1</v>
      </c>
      <c r="C207" s="11">
        <v>7328868521.1300001</v>
      </c>
      <c r="D207" s="5">
        <v>1.9495412799999112E-3</v>
      </c>
      <c r="E207" s="5" t="s">
        <v>17</v>
      </c>
      <c r="F207" s="5" t="s">
        <v>17</v>
      </c>
      <c r="G207" s="5" t="s">
        <v>17</v>
      </c>
      <c r="H207" s="5">
        <v>5.5557702713104895E-4</v>
      </c>
      <c r="I207" s="5" t="s">
        <v>17</v>
      </c>
      <c r="J207" s="5" t="s">
        <v>17</v>
      </c>
      <c r="K207" s="5">
        <v>1.3939642528688623E-3</v>
      </c>
    </row>
    <row r="208" spans="1:11" x14ac:dyDescent="0.2">
      <c r="A208" s="5" t="s">
        <v>137</v>
      </c>
      <c r="B208" s="6">
        <v>1</v>
      </c>
      <c r="C208" s="11">
        <v>7041586116</v>
      </c>
      <c r="D208" s="5">
        <v>-6.7528900100000122E-3</v>
      </c>
      <c r="E208" s="5" t="s">
        <v>17</v>
      </c>
      <c r="F208" s="5" t="s">
        <v>17</v>
      </c>
      <c r="G208" s="5" t="s">
        <v>17</v>
      </c>
      <c r="H208" s="5">
        <v>7.8703278981384628E-4</v>
      </c>
      <c r="I208" s="5" t="s">
        <v>17</v>
      </c>
      <c r="J208" s="5" t="s">
        <v>17</v>
      </c>
      <c r="K208" s="5">
        <v>-7.5399227998138585E-3</v>
      </c>
    </row>
    <row r="209" spans="1:11" x14ac:dyDescent="0.2">
      <c r="A209" s="7" t="s">
        <v>138</v>
      </c>
      <c r="B209" s="9">
        <v>1</v>
      </c>
      <c r="C209" s="10">
        <v>6270813697.5</v>
      </c>
      <c r="D209" s="7">
        <v>-8.2968425899999643E-3</v>
      </c>
      <c r="E209" s="7">
        <v>-1.3073394501269542E-2</v>
      </c>
      <c r="F209" s="8" t="s">
        <v>17</v>
      </c>
      <c r="G209" s="7" t="s">
        <v>17</v>
      </c>
      <c r="H209" s="7">
        <v>8.7325710425889547E-4</v>
      </c>
      <c r="I209" s="7">
        <v>2.2174770039404823E-3</v>
      </c>
      <c r="J209" s="8" t="s">
        <v>17</v>
      </c>
      <c r="K209" s="7">
        <v>-9.1700996942588597E-3</v>
      </c>
    </row>
    <row r="210" spans="1:11" x14ac:dyDescent="0.2">
      <c r="A210" s="5" t="s">
        <v>139</v>
      </c>
      <c r="B210" s="6">
        <v>1</v>
      </c>
      <c r="C210" s="11">
        <v>6065241465.3599997</v>
      </c>
      <c r="D210" s="5">
        <v>-2.9049500300000197E-3</v>
      </c>
      <c r="E210" s="5" t="s">
        <v>17</v>
      </c>
      <c r="F210" s="5" t="s">
        <v>17</v>
      </c>
      <c r="G210" s="5" t="s">
        <v>17</v>
      </c>
      <c r="H210" s="5">
        <v>1.0267484851851361E-3</v>
      </c>
      <c r="I210" s="5" t="s">
        <v>17</v>
      </c>
      <c r="J210" s="5" t="s">
        <v>17</v>
      </c>
      <c r="K210" s="5">
        <v>-3.9316985151851558E-3</v>
      </c>
    </row>
    <row r="211" spans="1:11" x14ac:dyDescent="0.2">
      <c r="A211" s="5" t="s">
        <v>140</v>
      </c>
      <c r="B211" s="6">
        <v>1</v>
      </c>
      <c r="C211" s="11">
        <v>6096623823.46</v>
      </c>
      <c r="D211" s="5">
        <v>7.6331429900000636E-3</v>
      </c>
      <c r="E211" s="5" t="s">
        <v>17</v>
      </c>
      <c r="F211" s="5" t="s">
        <v>17</v>
      </c>
      <c r="G211" s="5" t="s">
        <v>17</v>
      </c>
      <c r="H211" s="5">
        <v>1.3868556899603313E-3</v>
      </c>
      <c r="I211" s="5" t="s">
        <v>17</v>
      </c>
      <c r="J211" s="5" t="s">
        <v>17</v>
      </c>
      <c r="K211" s="5">
        <v>6.2462873000397323E-3</v>
      </c>
    </row>
    <row r="212" spans="1:11" x14ac:dyDescent="0.2">
      <c r="A212" s="7" t="s">
        <v>141</v>
      </c>
      <c r="B212" s="9">
        <v>1</v>
      </c>
      <c r="C212" s="10">
        <v>3648619038</v>
      </c>
      <c r="D212" s="7">
        <v>-1.7868501699999984E-2</v>
      </c>
      <c r="E212" s="7">
        <v>-1.3246572148550295E-2</v>
      </c>
      <c r="F212" s="8" t="s">
        <v>17</v>
      </c>
      <c r="G212" s="7" t="s">
        <v>17</v>
      </c>
      <c r="H212" s="7">
        <v>1.5051550357776389E-3</v>
      </c>
      <c r="I212" s="7">
        <v>3.9238181546490392E-3</v>
      </c>
      <c r="J212" s="8" t="s">
        <v>17</v>
      </c>
      <c r="K212" s="7">
        <v>-1.9373656735777622E-2</v>
      </c>
    </row>
    <row r="213" spans="1:11" x14ac:dyDescent="0.2">
      <c r="A213" s="5" t="s">
        <v>142</v>
      </c>
      <c r="B213" s="6">
        <v>1</v>
      </c>
      <c r="C213" s="11">
        <v>2073339545</v>
      </c>
      <c r="D213" s="5">
        <v>-4.8869524300000355E-3</v>
      </c>
      <c r="E213" s="5" t="s">
        <v>17</v>
      </c>
      <c r="F213" s="5" t="s">
        <v>17</v>
      </c>
      <c r="G213" s="5" t="s">
        <v>17</v>
      </c>
      <c r="H213" s="5">
        <v>1.8822173672961018E-3</v>
      </c>
      <c r="I213" s="5" t="s">
        <v>17</v>
      </c>
      <c r="J213" s="5" t="s">
        <v>17</v>
      </c>
      <c r="K213" s="5">
        <v>-6.7691697972961373E-3</v>
      </c>
    </row>
    <row r="214" spans="1:11" x14ac:dyDescent="0.2">
      <c r="A214" s="5" t="s">
        <v>143</v>
      </c>
      <c r="B214" s="6">
        <v>1</v>
      </c>
      <c r="C214" s="11">
        <v>2053818144</v>
      </c>
      <c r="D214" s="5">
        <v>6.3901544400000176E-3</v>
      </c>
      <c r="E214" s="5" t="s">
        <v>17</v>
      </c>
      <c r="F214" s="5" t="s">
        <v>17</v>
      </c>
      <c r="G214" s="5" t="s">
        <v>17</v>
      </c>
      <c r="H214" s="5">
        <v>2.3627292638157549E-3</v>
      </c>
      <c r="I214" s="5" t="s">
        <v>17</v>
      </c>
      <c r="J214" s="5" t="s">
        <v>17</v>
      </c>
      <c r="K214" s="5">
        <v>4.0274251761842628E-3</v>
      </c>
    </row>
    <row r="215" spans="1:11" x14ac:dyDescent="0.2">
      <c r="A215" s="7" t="s">
        <v>144</v>
      </c>
      <c r="B215" s="9">
        <v>1</v>
      </c>
      <c r="C215" s="10">
        <v>2220885368</v>
      </c>
      <c r="D215" s="7">
        <v>4.8209771300000703E-3</v>
      </c>
      <c r="E215" s="7">
        <v>6.3000471104337485E-3</v>
      </c>
      <c r="F215" s="7">
        <v>-2.2868903996376533E-2</v>
      </c>
      <c r="G215" s="7" t="s">
        <v>17</v>
      </c>
      <c r="H215" s="7">
        <v>2.7300980157780597E-3</v>
      </c>
      <c r="I215" s="7">
        <v>6.991093078529298E-3</v>
      </c>
      <c r="J215" s="7">
        <v>1.4159086622851813E-2</v>
      </c>
      <c r="K215" s="7">
        <v>2.0908791142220107E-3</v>
      </c>
    </row>
    <row r="216" spans="1:11" x14ac:dyDescent="0.2">
      <c r="A216" s="5" t="s">
        <v>145</v>
      </c>
      <c r="B216" s="6">
        <v>1</v>
      </c>
      <c r="C216" s="11">
        <v>2370709851</v>
      </c>
      <c r="D216" s="5">
        <v>5.2074190799999975E-3</v>
      </c>
      <c r="E216" s="5" t="s">
        <v>17</v>
      </c>
      <c r="F216" s="5" t="s">
        <v>17</v>
      </c>
      <c r="G216" s="5" t="s">
        <v>17</v>
      </c>
      <c r="H216" s="5">
        <v>2.9563086195472099E-3</v>
      </c>
      <c r="I216" s="5" t="s">
        <v>17</v>
      </c>
      <c r="J216" s="5" t="s">
        <v>17</v>
      </c>
      <c r="K216" s="5">
        <v>2.2511104604527876E-3</v>
      </c>
    </row>
    <row r="217" spans="1:11" x14ac:dyDescent="0.2">
      <c r="A217" s="5" t="s">
        <v>146</v>
      </c>
      <c r="B217" s="6">
        <v>1</v>
      </c>
      <c r="C217" s="11">
        <v>2474083336.6999998</v>
      </c>
      <c r="D217" s="5">
        <v>6.9266589100001053E-3</v>
      </c>
      <c r="E217" s="5" t="s">
        <v>17</v>
      </c>
      <c r="F217" s="5" t="s">
        <v>17</v>
      </c>
      <c r="G217" s="5" t="s">
        <v>17</v>
      </c>
      <c r="H217" s="5">
        <v>3.0189073932322952E-3</v>
      </c>
      <c r="I217" s="5" t="s">
        <v>17</v>
      </c>
      <c r="J217" s="5" t="s">
        <v>17</v>
      </c>
      <c r="K217" s="5">
        <v>3.9077515167678101E-3</v>
      </c>
    </row>
    <row r="218" spans="1:11" x14ac:dyDescent="0.2">
      <c r="A218" s="7" t="s">
        <v>147</v>
      </c>
      <c r="B218" s="9">
        <v>1</v>
      </c>
      <c r="C218" s="10">
        <v>2453629515</v>
      </c>
      <c r="D218" s="7">
        <v>2.5434995999999988E-3</v>
      </c>
      <c r="E218" s="7">
        <v>1.4744602372353421E-2</v>
      </c>
      <c r="F218" s="8" t="s">
        <v>17</v>
      </c>
      <c r="G218" s="7" t="s">
        <v>17</v>
      </c>
      <c r="H218" s="7">
        <v>3.4364098286068234E-3</v>
      </c>
      <c r="I218" s="7">
        <v>9.4411146237147747E-3</v>
      </c>
      <c r="J218" s="8" t="s">
        <v>17</v>
      </c>
      <c r="K218" s="7">
        <v>-8.9291022860682467E-4</v>
      </c>
    </row>
    <row r="219" spans="1:11" x14ac:dyDescent="0.2">
      <c r="A219" s="5" t="s">
        <v>148</v>
      </c>
      <c r="B219" s="6">
        <v>1</v>
      </c>
      <c r="C219" s="11">
        <v>2634006594</v>
      </c>
      <c r="D219" s="5">
        <v>5.7083549500001052E-3</v>
      </c>
      <c r="E219" s="5" t="s">
        <v>17</v>
      </c>
      <c r="F219" s="5" t="s">
        <v>17</v>
      </c>
      <c r="G219" s="5" t="s">
        <v>17</v>
      </c>
      <c r="H219" s="5">
        <v>3.4860487196568535E-3</v>
      </c>
      <c r="I219" s="5" t="s">
        <v>17</v>
      </c>
      <c r="J219" s="5" t="s">
        <v>17</v>
      </c>
      <c r="K219" s="5">
        <v>2.2223062303432517E-3</v>
      </c>
    </row>
    <row r="220" spans="1:11" x14ac:dyDescent="0.2">
      <c r="A220" s="5" t="s">
        <v>149</v>
      </c>
      <c r="B220" s="6">
        <v>1</v>
      </c>
      <c r="C220" s="11">
        <v>2630051306.8499999</v>
      </c>
      <c r="D220" s="5">
        <v>5.2172915899999506E-3</v>
      </c>
      <c r="E220" s="5" t="s">
        <v>17</v>
      </c>
      <c r="F220" s="5" t="s">
        <v>17</v>
      </c>
      <c r="G220" s="5" t="s">
        <v>17</v>
      </c>
      <c r="H220" s="5">
        <v>3.7328362494641887E-3</v>
      </c>
      <c r="I220" s="5" t="s">
        <v>17</v>
      </c>
      <c r="J220" s="5" t="s">
        <v>17</v>
      </c>
      <c r="K220" s="5">
        <v>1.4844553405357619E-3</v>
      </c>
    </row>
    <row r="221" spans="1:11" x14ac:dyDescent="0.2">
      <c r="A221" s="7" t="s">
        <v>150</v>
      </c>
      <c r="B221" s="9">
        <v>1</v>
      </c>
      <c r="C221" s="10">
        <v>2456814275</v>
      </c>
      <c r="D221" s="7">
        <v>4.9620715300000562E-3</v>
      </c>
      <c r="E221" s="7">
        <v>1.597186184308641E-2</v>
      </c>
      <c r="F221" s="8" t="s">
        <v>17</v>
      </c>
      <c r="G221" s="7" t="s">
        <v>17</v>
      </c>
      <c r="H221" s="7">
        <v>3.7939896450811528E-3</v>
      </c>
      <c r="I221" s="7">
        <v>1.1053325208666642E-2</v>
      </c>
      <c r="J221" s="8" t="s">
        <v>17</v>
      </c>
      <c r="K221" s="7">
        <v>1.1680818849189034E-3</v>
      </c>
    </row>
    <row r="222" spans="1:11" x14ac:dyDescent="0.2">
      <c r="A222" s="5" t="s">
        <v>151</v>
      </c>
      <c r="B222" s="6">
        <v>1</v>
      </c>
      <c r="C222" s="11">
        <v>2533363320</v>
      </c>
      <c r="D222" s="5">
        <v>4.5402951099999811E-3</v>
      </c>
      <c r="E222" s="5" t="s">
        <v>17</v>
      </c>
      <c r="F222" s="5" t="s">
        <v>17</v>
      </c>
      <c r="G222" s="5" t="s">
        <v>17</v>
      </c>
      <c r="H222" s="5">
        <v>4.2561939067746746E-3</v>
      </c>
      <c r="I222" s="5" t="s">
        <v>17</v>
      </c>
      <c r="J222" s="5" t="s">
        <v>17</v>
      </c>
      <c r="K222" s="5">
        <v>2.8410120322530652E-4</v>
      </c>
    </row>
    <row r="223" spans="1:11" x14ac:dyDescent="0.2">
      <c r="A223" s="5" t="s">
        <v>152</v>
      </c>
      <c r="B223" s="6">
        <v>1</v>
      </c>
      <c r="C223" s="11">
        <v>2519652674</v>
      </c>
      <c r="D223" s="5">
        <v>5.9322034100000032E-3</v>
      </c>
      <c r="E223" s="5" t="s">
        <v>17</v>
      </c>
      <c r="F223" s="5" t="s">
        <v>17</v>
      </c>
      <c r="G223" s="5" t="s">
        <v>17</v>
      </c>
      <c r="H223" s="5">
        <v>4.4428523577357826E-3</v>
      </c>
      <c r="I223" s="5" t="s">
        <v>17</v>
      </c>
      <c r="J223" s="5" t="s">
        <v>17</v>
      </c>
      <c r="K223" s="5">
        <v>1.4893510522642206E-3</v>
      </c>
    </row>
    <row r="224" spans="1:11" x14ac:dyDescent="0.2">
      <c r="A224" s="7" t="s">
        <v>153</v>
      </c>
      <c r="B224" s="9">
        <v>1</v>
      </c>
      <c r="C224" s="10">
        <v>2494873678</v>
      </c>
      <c r="D224" s="7">
        <v>6.4026958600000849E-3</v>
      </c>
      <c r="E224" s="7">
        <v>1.6969353006968557E-2</v>
      </c>
      <c r="F224" s="8" t="s">
        <v>17</v>
      </c>
      <c r="G224" s="7" t="s">
        <v>17</v>
      </c>
      <c r="H224" s="7">
        <v>4.3305682539243051E-3</v>
      </c>
      <c r="I224" s="7">
        <v>1.3086277862652373E-2</v>
      </c>
      <c r="J224" s="8" t="s">
        <v>17</v>
      </c>
      <c r="K224" s="7">
        <v>2.0721276060757798E-3</v>
      </c>
    </row>
    <row r="225" spans="1:11" x14ac:dyDescent="0.2">
      <c r="A225" s="5" t="s">
        <v>154</v>
      </c>
      <c r="B225" s="6">
        <v>1</v>
      </c>
      <c r="C225" s="11">
        <v>2480192362</v>
      </c>
      <c r="D225" s="5">
        <v>5.9155086700000137E-3</v>
      </c>
      <c r="E225" s="5" t="s">
        <v>17</v>
      </c>
      <c r="F225" s="5" t="s">
        <v>17</v>
      </c>
      <c r="G225" s="5" t="s">
        <v>17</v>
      </c>
      <c r="H225" s="5">
        <v>4.4779147951039544E-3</v>
      </c>
      <c r="I225" s="5" t="s">
        <v>17</v>
      </c>
      <c r="J225" s="5" t="s">
        <v>17</v>
      </c>
      <c r="K225" s="5">
        <v>1.4375938748960593E-3</v>
      </c>
    </row>
    <row r="226" spans="1:11" x14ac:dyDescent="0.2">
      <c r="A226" s="5" t="s">
        <v>155</v>
      </c>
      <c r="B226" s="6">
        <v>1</v>
      </c>
      <c r="C226" s="11">
        <v>2593436169</v>
      </c>
      <c r="D226" s="5">
        <v>6.1581137399999708E-3</v>
      </c>
      <c r="E226" s="5" t="s">
        <v>17</v>
      </c>
      <c r="F226" s="5" t="s">
        <v>17</v>
      </c>
      <c r="G226" s="5" t="s">
        <v>17</v>
      </c>
      <c r="H226" s="5">
        <v>4.3294018263364542E-3</v>
      </c>
      <c r="I226" s="5" t="s">
        <v>17</v>
      </c>
      <c r="J226" s="5" t="s">
        <v>17</v>
      </c>
      <c r="K226" s="5">
        <v>1.8287119136635166E-3</v>
      </c>
    </row>
    <row r="227" spans="1:11" x14ac:dyDescent="0.2">
      <c r="A227" s="7" t="s">
        <v>156</v>
      </c>
      <c r="B227" s="9">
        <v>1</v>
      </c>
      <c r="C227" s="10">
        <v>2630292173.1100001</v>
      </c>
      <c r="D227" s="7">
        <v>5.6793118600000358E-3</v>
      </c>
      <c r="E227" s="7">
        <v>1.7858139400269701E-2</v>
      </c>
      <c r="F227" s="7">
        <v>6.7169855417493096E-2</v>
      </c>
      <c r="G227" s="7" t="s">
        <v>17</v>
      </c>
      <c r="H227" s="7">
        <v>4.4753058201838503E-3</v>
      </c>
      <c r="I227" s="7">
        <v>1.3341511330830169E-2</v>
      </c>
      <c r="J227" s="7">
        <v>4.7749152445391685E-2</v>
      </c>
      <c r="K227" s="7">
        <v>1.2040060398161856E-3</v>
      </c>
    </row>
    <row r="228" spans="1:11" x14ac:dyDescent="0.2">
      <c r="A228" s="5" t="s">
        <v>157</v>
      </c>
      <c r="B228" s="6">
        <v>1</v>
      </c>
      <c r="C228" s="11">
        <v>2695187669</v>
      </c>
      <c r="D228" s="5">
        <v>7.7855145500000944E-3</v>
      </c>
      <c r="E228" s="5" t="s">
        <v>17</v>
      </c>
      <c r="F228" s="5" t="s">
        <v>17</v>
      </c>
      <c r="G228" s="5" t="s">
        <v>17</v>
      </c>
      <c r="H228" s="5">
        <v>4.4781213734725878E-3</v>
      </c>
      <c r="I228" s="5" t="s">
        <v>17</v>
      </c>
      <c r="J228" s="5" t="s">
        <v>17</v>
      </c>
      <c r="K228" s="5">
        <v>3.3073931765275066E-3</v>
      </c>
    </row>
    <row r="229" spans="1:11" x14ac:dyDescent="0.2">
      <c r="A229" s="5" t="s">
        <v>158</v>
      </c>
      <c r="B229" s="6">
        <v>1</v>
      </c>
      <c r="C229" s="11">
        <v>2503461589</v>
      </c>
      <c r="D229" s="5">
        <v>6.4740764899999803E-3</v>
      </c>
      <c r="E229" s="5" t="s">
        <v>17</v>
      </c>
      <c r="F229" s="5" t="s">
        <v>17</v>
      </c>
      <c r="G229" s="5" t="s">
        <v>17</v>
      </c>
      <c r="H229" s="5">
        <v>4.186318350481999E-3</v>
      </c>
      <c r="I229" s="5" t="s">
        <v>17</v>
      </c>
      <c r="J229" s="5" t="s">
        <v>17</v>
      </c>
      <c r="K229" s="5">
        <v>2.2877581395179813E-3</v>
      </c>
    </row>
    <row r="230" spans="1:11" x14ac:dyDescent="0.2">
      <c r="A230" s="7" t="s">
        <v>159</v>
      </c>
      <c r="B230" s="9">
        <v>1</v>
      </c>
      <c r="C230" s="10">
        <v>2728717312</v>
      </c>
      <c r="D230" s="7">
        <v>6.3243243299999641E-3</v>
      </c>
      <c r="E230" s="7">
        <v>2.0724820436609948E-2</v>
      </c>
      <c r="F230" s="8" t="s">
        <v>17</v>
      </c>
      <c r="G230" s="7" t="s">
        <v>17</v>
      </c>
      <c r="H230" s="7">
        <v>4.4801775828704482E-3</v>
      </c>
      <c r="I230" s="7">
        <v>1.3202266366305837E-2</v>
      </c>
      <c r="J230" s="8" t="s">
        <v>17</v>
      </c>
      <c r="K230" s="7">
        <v>1.8441467471295159E-3</v>
      </c>
    </row>
    <row r="231" spans="1:11" x14ac:dyDescent="0.2">
      <c r="A231" s="5" t="s">
        <v>160</v>
      </c>
      <c r="B231" s="6">
        <v>1</v>
      </c>
      <c r="C231" s="11">
        <v>2839627593</v>
      </c>
      <c r="D231" s="5">
        <v>6.1234355899999482E-3</v>
      </c>
      <c r="E231" s="5" t="s">
        <v>17</v>
      </c>
      <c r="F231" s="5" t="s">
        <v>17</v>
      </c>
      <c r="G231" s="5" t="s">
        <v>17</v>
      </c>
      <c r="H231" s="5">
        <v>4.3389209292290509E-3</v>
      </c>
      <c r="I231" s="5" t="s">
        <v>17</v>
      </c>
      <c r="J231" s="5" t="s">
        <v>17</v>
      </c>
      <c r="K231" s="5">
        <v>1.7845146607708973E-3</v>
      </c>
    </row>
    <row r="232" spans="1:11" x14ac:dyDescent="0.2">
      <c r="A232" s="5" t="s">
        <v>161</v>
      </c>
      <c r="B232" s="6">
        <v>1</v>
      </c>
      <c r="C232" s="11">
        <v>2672474322.4899998</v>
      </c>
      <c r="D232" s="5">
        <v>6.4064919099999784E-3</v>
      </c>
      <c r="E232" s="5" t="s">
        <v>17</v>
      </c>
      <c r="F232" s="5" t="s">
        <v>17</v>
      </c>
      <c r="G232" s="5" t="s">
        <v>17</v>
      </c>
      <c r="H232" s="5">
        <v>4.4856486077946567E-3</v>
      </c>
      <c r="I232" s="5" t="s">
        <v>17</v>
      </c>
      <c r="J232" s="5" t="s">
        <v>17</v>
      </c>
      <c r="K232" s="5">
        <v>1.9208433022053217E-3</v>
      </c>
    </row>
    <row r="233" spans="1:11" x14ac:dyDescent="0.2">
      <c r="A233" s="7" t="s">
        <v>162</v>
      </c>
      <c r="B233" s="9">
        <v>1</v>
      </c>
      <c r="C233" s="10">
        <v>2792933323.52</v>
      </c>
      <c r="D233" s="7">
        <v>5.1456156200000436E-3</v>
      </c>
      <c r="E233" s="7">
        <v>1.7779448912395912E-2</v>
      </c>
      <c r="F233" s="8" t="s">
        <v>17</v>
      </c>
      <c r="G233" s="7" t="s">
        <v>17</v>
      </c>
      <c r="H233" s="7">
        <v>4.3409541194536772E-3</v>
      </c>
      <c r="I233" s="7">
        <v>1.3223378070032821E-2</v>
      </c>
      <c r="J233" s="8" t="s">
        <v>17</v>
      </c>
      <c r="K233" s="7">
        <v>8.0466150054636643E-4</v>
      </c>
    </row>
    <row r="234" spans="1:11" x14ac:dyDescent="0.2">
      <c r="A234" s="5" t="s">
        <v>163</v>
      </c>
      <c r="B234" s="6">
        <v>1</v>
      </c>
      <c r="C234" s="11">
        <v>2836267788.1799998</v>
      </c>
      <c r="D234" s="5">
        <v>6.1220181499999082E-3</v>
      </c>
      <c r="E234" s="5" t="s">
        <v>17</v>
      </c>
      <c r="F234" s="5" t="s">
        <v>17</v>
      </c>
      <c r="G234" s="5" t="s">
        <v>17</v>
      </c>
      <c r="H234" s="5">
        <v>4.4906463338947322E-3</v>
      </c>
      <c r="I234" s="5" t="s">
        <v>17</v>
      </c>
      <c r="J234" s="5" t="s">
        <v>17</v>
      </c>
      <c r="K234" s="5">
        <v>1.631371816105176E-3</v>
      </c>
    </row>
    <row r="235" spans="1:11" x14ac:dyDescent="0.2">
      <c r="A235" s="5" t="s">
        <v>164</v>
      </c>
      <c r="B235" s="6">
        <v>1</v>
      </c>
      <c r="C235" s="11">
        <v>2885573617</v>
      </c>
      <c r="D235" s="5">
        <v>4.983214439999939E-3</v>
      </c>
      <c r="E235" s="5" t="s">
        <v>17</v>
      </c>
      <c r="F235" s="5" t="s">
        <v>17</v>
      </c>
      <c r="G235" s="5" t="s">
        <v>17</v>
      </c>
      <c r="H235" s="5">
        <v>4.2852162246846959E-3</v>
      </c>
      <c r="I235" s="5" t="s">
        <v>17</v>
      </c>
      <c r="J235" s="5" t="s">
        <v>17</v>
      </c>
      <c r="K235" s="5">
        <v>6.9799821531524309E-4</v>
      </c>
    </row>
    <row r="236" spans="1:11" x14ac:dyDescent="0.2">
      <c r="A236" s="7" t="s">
        <v>165</v>
      </c>
      <c r="B236" s="9">
        <v>1</v>
      </c>
      <c r="C236" s="10">
        <v>2859920136.1300001</v>
      </c>
      <c r="D236" s="7">
        <v>5.3238686899998999E-3</v>
      </c>
      <c r="E236" s="7">
        <v>1.6518893826342751E-2</v>
      </c>
      <c r="F236" s="8" t="s">
        <v>17</v>
      </c>
      <c r="G236" s="7" t="s">
        <v>17</v>
      </c>
      <c r="H236" s="7">
        <v>4.1307060870787726E-3</v>
      </c>
      <c r="I236" s="7">
        <v>1.2962142033867918E-2</v>
      </c>
      <c r="J236" s="8" t="s">
        <v>17</v>
      </c>
      <c r="K236" s="7">
        <v>1.1931626029211273E-3</v>
      </c>
    </row>
    <row r="237" spans="1:11" x14ac:dyDescent="0.2">
      <c r="A237" s="5" t="s">
        <v>166</v>
      </c>
      <c r="B237" s="6">
        <v>1</v>
      </c>
      <c r="C237" s="11">
        <v>2867578861.2399998</v>
      </c>
      <c r="D237" s="5">
        <v>5.9706142000000018E-3</v>
      </c>
      <c r="E237" s="5" t="s">
        <v>17</v>
      </c>
      <c r="F237" s="5" t="s">
        <v>17</v>
      </c>
      <c r="G237" s="5" t="s">
        <v>17</v>
      </c>
      <c r="H237" s="5">
        <v>4.2712600217067465E-3</v>
      </c>
      <c r="I237" s="5" t="s">
        <v>17</v>
      </c>
      <c r="J237" s="5" t="s">
        <v>17</v>
      </c>
      <c r="K237" s="5">
        <v>1.6993541782932553E-3</v>
      </c>
    </row>
    <row r="238" spans="1:11" x14ac:dyDescent="0.2">
      <c r="A238" s="5" t="s">
        <v>167</v>
      </c>
      <c r="B238" s="6">
        <v>1</v>
      </c>
      <c r="C238" s="11">
        <v>2763855630</v>
      </c>
      <c r="D238" s="5">
        <v>4.3352601199999619E-3</v>
      </c>
      <c r="E238" s="5" t="s">
        <v>17</v>
      </c>
      <c r="F238" s="5" t="s">
        <v>17</v>
      </c>
      <c r="G238" s="5" t="s">
        <v>17</v>
      </c>
      <c r="H238" s="5">
        <v>3.9785602231126038E-3</v>
      </c>
      <c r="I238" s="5" t="s">
        <v>17</v>
      </c>
      <c r="J238" s="5" t="s">
        <v>17</v>
      </c>
      <c r="K238" s="5">
        <v>3.5669989688735804E-4</v>
      </c>
    </row>
    <row r="239" spans="1:11" x14ac:dyDescent="0.2">
      <c r="A239" s="7" t="s">
        <v>168</v>
      </c>
      <c r="B239" s="9">
        <v>1</v>
      </c>
      <c r="C239" s="10">
        <v>2802838270.6500001</v>
      </c>
      <c r="D239" s="7">
        <v>5.498458369999959E-3</v>
      </c>
      <c r="E239" s="7">
        <v>1.5887025599555127E-2</v>
      </c>
      <c r="F239" s="7">
        <v>7.2811009411357208E-2</v>
      </c>
      <c r="G239" s="7" t="s">
        <v>17</v>
      </c>
      <c r="H239" s="7">
        <v>4.0582830207516185E-3</v>
      </c>
      <c r="I239" s="7">
        <v>1.2358645800511159E-2</v>
      </c>
      <c r="J239" s="7">
        <v>5.2759005165312622E-2</v>
      </c>
      <c r="K239" s="7">
        <v>1.4401753492483405E-3</v>
      </c>
    </row>
    <row r="240" spans="1:11" x14ac:dyDescent="0.2">
      <c r="A240" s="5" t="s">
        <v>169</v>
      </c>
      <c r="B240" s="6">
        <v>1</v>
      </c>
      <c r="C240" s="11">
        <v>2707912431.6500001</v>
      </c>
      <c r="D240" s="5">
        <v>5.4172842099999841E-3</v>
      </c>
      <c r="E240" s="5" t="s">
        <v>17</v>
      </c>
      <c r="F240" s="5" t="s">
        <v>17</v>
      </c>
      <c r="G240" s="5" t="s">
        <v>17</v>
      </c>
      <c r="H240" s="5">
        <v>4.0548485267675183E-3</v>
      </c>
      <c r="I240" s="5" t="s">
        <v>17</v>
      </c>
      <c r="J240" s="5" t="s">
        <v>17</v>
      </c>
      <c r="K240" s="5">
        <v>1.3624356832324658E-3</v>
      </c>
    </row>
    <row r="241" spans="1:11" x14ac:dyDescent="0.2">
      <c r="A241" s="5" t="s">
        <v>170</v>
      </c>
      <c r="B241" s="6">
        <v>1</v>
      </c>
      <c r="C241" s="11">
        <v>2678620492.3299999</v>
      </c>
      <c r="D241" s="5">
        <v>5.7439129700000979E-3</v>
      </c>
      <c r="E241" s="5" t="s">
        <v>17</v>
      </c>
      <c r="F241" s="5" t="s">
        <v>17</v>
      </c>
      <c r="G241" s="5" t="s">
        <v>17</v>
      </c>
      <c r="H241" s="5">
        <v>3.5175187069995673E-3</v>
      </c>
      <c r="I241" s="5" t="s">
        <v>17</v>
      </c>
      <c r="J241" s="5" t="s">
        <v>17</v>
      </c>
      <c r="K241" s="5">
        <v>2.2263942630005307E-3</v>
      </c>
    </row>
    <row r="242" spans="1:11" x14ac:dyDescent="0.2">
      <c r="A242" s="7" t="s">
        <v>171</v>
      </c>
      <c r="B242" s="9">
        <v>1</v>
      </c>
      <c r="C242" s="10">
        <v>2557454374</v>
      </c>
      <c r="D242" s="7">
        <v>3.992722120000014E-3</v>
      </c>
      <c r="E242" s="7">
        <v>1.5229723507077075E-2</v>
      </c>
      <c r="F242" s="8" t="s">
        <v>17</v>
      </c>
      <c r="G242" s="7" t="s">
        <v>17</v>
      </c>
      <c r="H242" s="7">
        <v>3.8441241961015837E-3</v>
      </c>
      <c r="I242" s="7">
        <v>1.1459918384285395E-2</v>
      </c>
      <c r="J242" s="8" t="s">
        <v>17</v>
      </c>
      <c r="K242" s="7">
        <v>1.485979238984303E-4</v>
      </c>
    </row>
    <row r="243" spans="1:11" x14ac:dyDescent="0.2">
      <c r="A243" s="5" t="s">
        <v>172</v>
      </c>
      <c r="B243" s="6">
        <v>1</v>
      </c>
      <c r="C243" s="11">
        <v>2503509042.2600002</v>
      </c>
      <c r="D243" s="5">
        <v>2.1646111369999499E-3</v>
      </c>
      <c r="E243" s="5" t="s">
        <v>17</v>
      </c>
      <c r="F243" s="5" t="s">
        <v>17</v>
      </c>
      <c r="G243" s="5" t="s">
        <v>17</v>
      </c>
      <c r="H243" s="5">
        <v>3.7182824099590839E-3</v>
      </c>
      <c r="I243" s="5" t="s">
        <v>17</v>
      </c>
      <c r="J243" s="5" t="s">
        <v>17</v>
      </c>
      <c r="K243" s="5">
        <v>-1.553671272959134E-3</v>
      </c>
    </row>
    <row r="244" spans="1:11" x14ac:dyDescent="0.2">
      <c r="A244" s="5" t="s">
        <v>173</v>
      </c>
      <c r="B244" s="6">
        <v>1</v>
      </c>
      <c r="C244" s="11">
        <v>2502140126.3699999</v>
      </c>
      <c r="D244" s="5">
        <v>6.3291139299999077E-3</v>
      </c>
      <c r="E244" s="5" t="s">
        <v>17</v>
      </c>
      <c r="F244" s="5" t="s">
        <v>17</v>
      </c>
      <c r="G244" s="5" t="s">
        <v>17</v>
      </c>
      <c r="H244" s="5">
        <v>3.6874757823106563E-3</v>
      </c>
      <c r="I244" s="5" t="s">
        <v>17</v>
      </c>
      <c r="J244" s="5" t="s">
        <v>17</v>
      </c>
      <c r="K244" s="5">
        <v>2.6416381476892514E-3</v>
      </c>
    </row>
    <row r="245" spans="1:11" x14ac:dyDescent="0.2">
      <c r="A245" s="7" t="s">
        <v>174</v>
      </c>
      <c r="B245" s="9">
        <v>1</v>
      </c>
      <c r="C245" s="10">
        <v>2569918806.6700001</v>
      </c>
      <c r="D245" s="7">
        <v>5.6404112993999611E-3</v>
      </c>
      <c r="E245" s="7">
        <v>1.4195821813774545E-2</v>
      </c>
      <c r="F245" s="8" t="s">
        <v>17</v>
      </c>
      <c r="G245" s="7" t="s">
        <v>17</v>
      </c>
      <c r="H245" s="7">
        <v>3.5169590395185413E-3</v>
      </c>
      <c r="I245" s="7">
        <v>1.0962522277639497E-2</v>
      </c>
      <c r="J245" s="8" t="s">
        <v>17</v>
      </c>
      <c r="K245" s="7">
        <v>2.1234522598814198E-3</v>
      </c>
    </row>
    <row r="246" spans="1:11" x14ac:dyDescent="0.2">
      <c r="A246" s="5" t="s">
        <v>175</v>
      </c>
      <c r="B246" s="6">
        <v>1</v>
      </c>
      <c r="C246" s="11">
        <v>2562274051.98</v>
      </c>
      <c r="D246" s="5">
        <v>5.5591403179999777E-3</v>
      </c>
      <c r="E246" s="5" t="s">
        <v>17</v>
      </c>
      <c r="F246" s="5" t="s">
        <v>17</v>
      </c>
      <c r="G246" s="5" t="s">
        <v>17</v>
      </c>
      <c r="H246" s="5">
        <v>3.6399147727272929E-3</v>
      </c>
      <c r="I246" s="5" t="s">
        <v>17</v>
      </c>
      <c r="J246" s="5" t="s">
        <v>17</v>
      </c>
      <c r="K246" s="5">
        <v>1.9192255452726847E-3</v>
      </c>
    </row>
    <row r="247" spans="1:11" x14ac:dyDescent="0.2">
      <c r="A247" s="5" t="s">
        <v>176</v>
      </c>
      <c r="B247" s="6">
        <v>1</v>
      </c>
      <c r="C247" s="11">
        <v>2820006508.25</v>
      </c>
      <c r="D247" s="5">
        <v>4.6892738980000015E-3</v>
      </c>
      <c r="E247" s="5" t="s">
        <v>17</v>
      </c>
      <c r="F247" s="5" t="s">
        <v>17</v>
      </c>
      <c r="G247" s="5" t="s">
        <v>17</v>
      </c>
      <c r="H247" s="5">
        <v>3.470862029021804E-3</v>
      </c>
      <c r="I247" s="5" t="s">
        <v>17</v>
      </c>
      <c r="J247" s="5" t="s">
        <v>17</v>
      </c>
      <c r="K247" s="5">
        <v>1.2184118689781975E-3</v>
      </c>
    </row>
    <row r="248" spans="1:11" x14ac:dyDescent="0.2">
      <c r="A248" s="7" t="s">
        <v>177</v>
      </c>
      <c r="B248" s="9">
        <v>1</v>
      </c>
      <c r="C248" s="10">
        <v>2858419433.1500001</v>
      </c>
      <c r="D248" s="7">
        <v>5.453473523999941E-3</v>
      </c>
      <c r="E248" s="7">
        <v>1.5783987690134449E-2</v>
      </c>
      <c r="F248" s="8" t="s">
        <v>17</v>
      </c>
      <c r="G248" s="7" t="s">
        <v>17</v>
      </c>
      <c r="H248" s="7">
        <v>3.311939352472093E-3</v>
      </c>
      <c r="I248" s="7">
        <v>1.0458942099567103E-2</v>
      </c>
      <c r="J248" s="8" t="s">
        <v>17</v>
      </c>
      <c r="K248" s="7">
        <v>2.141534171527848E-3</v>
      </c>
    </row>
    <row r="249" spans="1:11" x14ac:dyDescent="0.2">
      <c r="A249" s="5" t="s">
        <v>178</v>
      </c>
      <c r="B249" s="6">
        <v>1</v>
      </c>
      <c r="C249" s="11">
        <v>2970337215.9629998</v>
      </c>
      <c r="D249" s="5">
        <v>3.176154409999965E-3</v>
      </c>
      <c r="E249" s="5" t="s">
        <v>17</v>
      </c>
      <c r="F249" s="5" t="s">
        <v>17</v>
      </c>
      <c r="G249" s="5" t="s">
        <v>17</v>
      </c>
      <c r="H249" s="5">
        <v>3.4223363930745432E-3</v>
      </c>
      <c r="I249" s="5" t="s">
        <v>17</v>
      </c>
      <c r="J249" s="5" t="s">
        <v>17</v>
      </c>
      <c r="K249" s="5">
        <v>-2.4618198307457817E-4</v>
      </c>
    </row>
    <row r="250" spans="1:11" x14ac:dyDescent="0.2">
      <c r="A250" s="5" t="s">
        <v>179</v>
      </c>
      <c r="B250" s="6">
        <v>1</v>
      </c>
      <c r="C250" s="11">
        <v>2991668872.6799998</v>
      </c>
      <c r="D250" s="5">
        <v>4.1402825200000937E-3</v>
      </c>
      <c r="E250" s="5" t="s">
        <v>17</v>
      </c>
      <c r="F250" s="5" t="s">
        <v>17</v>
      </c>
      <c r="G250" s="5" t="s">
        <v>17</v>
      </c>
      <c r="H250" s="5">
        <v>3.3105955736423276E-3</v>
      </c>
      <c r="I250" s="5" t="s">
        <v>17</v>
      </c>
      <c r="J250" s="5" t="s">
        <v>17</v>
      </c>
      <c r="K250" s="5">
        <v>8.2968694635776608E-4</v>
      </c>
    </row>
    <row r="251" spans="1:11" x14ac:dyDescent="0.2">
      <c r="A251" s="7" t="s">
        <v>180</v>
      </c>
      <c r="B251" s="9">
        <v>1</v>
      </c>
      <c r="C251" s="10">
        <v>3115628504.3299999</v>
      </c>
      <c r="D251" s="7">
        <v>5.1418869799999545E-3</v>
      </c>
      <c r="E251" s="7">
        <v>1.2509161995096774E-2</v>
      </c>
      <c r="F251" s="7">
        <v>5.8976848797456238E-2</v>
      </c>
      <c r="G251" s="7" t="s">
        <v>17</v>
      </c>
      <c r="H251" s="7">
        <v>3.3412292731584969E-3</v>
      </c>
      <c r="I251" s="7">
        <v>1.0108025337004278E-2</v>
      </c>
      <c r="J251" s="7">
        <v>4.3686886152994431E-2</v>
      </c>
      <c r="K251" s="7">
        <v>1.8006577068414575E-3</v>
      </c>
    </row>
    <row r="252" spans="1:11" x14ac:dyDescent="0.2">
      <c r="A252" s="5" t="s">
        <v>181</v>
      </c>
      <c r="B252" s="6">
        <v>1</v>
      </c>
      <c r="C252" s="11">
        <v>3142227565.7800002</v>
      </c>
      <c r="D252" s="5">
        <v>4.9707999999999419E-3</v>
      </c>
      <c r="E252" s="5" t="s">
        <v>17</v>
      </c>
      <c r="F252" s="5" t="s">
        <v>17</v>
      </c>
      <c r="G252" s="5" t="s">
        <v>17</v>
      </c>
      <c r="H252" s="5">
        <v>3.2141289130778183E-3</v>
      </c>
      <c r="I252" s="5" t="s">
        <v>17</v>
      </c>
      <c r="J252" s="5" t="s">
        <v>17</v>
      </c>
      <c r="K252" s="5">
        <v>1.7566710869221236E-3</v>
      </c>
    </row>
    <row r="253" spans="1:11" x14ac:dyDescent="0.2">
      <c r="A253" s="5" t="s">
        <v>182</v>
      </c>
      <c r="B253" s="6">
        <v>1</v>
      </c>
      <c r="C253" s="11">
        <v>3221031788.0700002</v>
      </c>
      <c r="D253" s="5">
        <v>3.265462909999961E-3</v>
      </c>
      <c r="E253" s="5" t="s">
        <v>17</v>
      </c>
      <c r="F253" s="5" t="s">
        <v>17</v>
      </c>
      <c r="G253" s="5" t="s">
        <v>17</v>
      </c>
      <c r="H253" s="5">
        <v>2.9024400313777399E-3</v>
      </c>
      <c r="I253" s="5" t="s">
        <v>17</v>
      </c>
      <c r="J253" s="5" t="s">
        <v>17</v>
      </c>
      <c r="K253" s="5">
        <v>3.6302287862222116E-4</v>
      </c>
    </row>
    <row r="254" spans="1:11" x14ac:dyDescent="0.2">
      <c r="A254" s="7" t="s">
        <v>183</v>
      </c>
      <c r="B254" s="9">
        <v>1</v>
      </c>
      <c r="C254" s="10">
        <v>3271166825</v>
      </c>
      <c r="D254" s="7">
        <v>1.9146084599999114E-3</v>
      </c>
      <c r="E254" s="7">
        <v>1.0182903629532891E-2</v>
      </c>
      <c r="F254" s="8" t="s">
        <v>17</v>
      </c>
      <c r="G254" s="7" t="s">
        <v>17</v>
      </c>
      <c r="H254" s="7">
        <v>3.215142870081289E-3</v>
      </c>
      <c r="I254" s="7">
        <v>9.3607362674690275E-3</v>
      </c>
      <c r="J254" s="8" t="s">
        <v>17</v>
      </c>
      <c r="K254" s="7">
        <v>-1.3005344100813776E-3</v>
      </c>
    </row>
    <row r="255" spans="1:11" x14ac:dyDescent="0.2">
      <c r="A255" s="5" t="s">
        <v>184</v>
      </c>
      <c r="B255" s="6">
        <v>1</v>
      </c>
      <c r="C255" s="11">
        <v>3509741542.7800002</v>
      </c>
      <c r="D255" s="5">
        <v>5.6373017399999892E-3</v>
      </c>
      <c r="E255" s="5" t="s">
        <v>17</v>
      </c>
      <c r="F255" s="5" t="s">
        <v>17</v>
      </c>
      <c r="G255" s="5" t="s">
        <v>17</v>
      </c>
      <c r="H255" s="5">
        <v>3.1104581975753831E-3</v>
      </c>
      <c r="I255" s="5" t="s">
        <v>17</v>
      </c>
      <c r="J255" s="5" t="s">
        <v>17</v>
      </c>
      <c r="K255" s="5">
        <v>2.5268435424246061E-3</v>
      </c>
    </row>
    <row r="256" spans="1:11" x14ac:dyDescent="0.2">
      <c r="A256" s="5" t="s">
        <v>2</v>
      </c>
      <c r="B256" s="6">
        <v>1</v>
      </c>
      <c r="C256" s="11">
        <v>3609051152.3299999</v>
      </c>
      <c r="D256" s="5">
        <v>4.3705463199998906E-3</v>
      </c>
      <c r="E256" s="5" t="s">
        <v>17</v>
      </c>
      <c r="F256" s="5" t="s">
        <v>17</v>
      </c>
      <c r="G256" s="5" t="s">
        <v>17</v>
      </c>
      <c r="H256" s="5">
        <v>3.2194459443977141E-3</v>
      </c>
      <c r="I256" s="5" t="s">
        <v>17</v>
      </c>
      <c r="J256" s="5" t="s">
        <v>17</v>
      </c>
      <c r="K256" s="5">
        <v>1.1511003756021765E-3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C7C3-544F-445D-BB66-C3D364EAB412}">
  <dimension ref="A2:K29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394</v>
      </c>
    </row>
    <row r="8" spans="1:11" ht="14.25" x14ac:dyDescent="0.3">
      <c r="A8" s="4" t="s">
        <v>4</v>
      </c>
      <c r="B8" s="91" t="s">
        <v>395</v>
      </c>
    </row>
    <row r="9" spans="1:11" ht="14.25" x14ac:dyDescent="0.3">
      <c r="A9" s="4" t="s">
        <v>5</v>
      </c>
      <c r="B9" s="91" t="s">
        <v>396</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1.6814581470000034E-2</v>
      </c>
      <c r="I17" s="93">
        <v>1.7271939289844385E-2</v>
      </c>
      <c r="J17" s="93">
        <v>-4.5735781984435064E-4</v>
      </c>
    </row>
    <row r="18" spans="1:10" x14ac:dyDescent="0.2">
      <c r="A18" t="s">
        <v>18</v>
      </c>
      <c r="D18" t="s">
        <v>17</v>
      </c>
      <c r="E18" t="s">
        <v>17</v>
      </c>
      <c r="F18" t="s">
        <v>17</v>
      </c>
      <c r="H18" s="93">
        <v>-1.1870316844906692E-2</v>
      </c>
      <c r="I18" s="93">
        <v>-1.2593516145778194E-2</v>
      </c>
      <c r="J18" s="93">
        <v>7.2319930087150208E-4</v>
      </c>
    </row>
    <row r="19" spans="1:10" x14ac:dyDescent="0.2">
      <c r="A19" t="s">
        <v>19</v>
      </c>
      <c r="D19" t="s">
        <v>17</v>
      </c>
      <c r="E19" t="s">
        <v>17</v>
      </c>
      <c r="F19" t="s">
        <v>17</v>
      </c>
      <c r="H19" s="93">
        <v>7.9270484312916611E-3</v>
      </c>
      <c r="I19" s="93">
        <v>6.7921405136595059E-3</v>
      </c>
      <c r="J19" s="93">
        <v>1.1349079176321553E-3</v>
      </c>
    </row>
    <row r="20" spans="1:10" x14ac:dyDescent="0.2">
      <c r="A20" t="s">
        <v>20</v>
      </c>
      <c r="D20" t="s">
        <v>17</v>
      </c>
      <c r="E20" t="s">
        <v>17</v>
      </c>
      <c r="F20" t="s">
        <v>17</v>
      </c>
      <c r="H20" s="93">
        <v>3.6263621171970239E-3</v>
      </c>
      <c r="I20" s="93">
        <v>2.8399516398882607E-3</v>
      </c>
      <c r="J20" s="93">
        <v>7.8641047730876323E-4</v>
      </c>
    </row>
    <row r="21" spans="1:10" x14ac:dyDescent="0.2">
      <c r="A21" t="s">
        <v>21</v>
      </c>
      <c r="D21" t="s">
        <v>17</v>
      </c>
      <c r="E21" t="s">
        <v>17</v>
      </c>
      <c r="F21" t="s">
        <v>17</v>
      </c>
      <c r="H21" t="s">
        <v>17</v>
      </c>
      <c r="I21" t="s">
        <v>17</v>
      </c>
      <c r="J21" t="s">
        <v>17</v>
      </c>
    </row>
    <row r="22" spans="1:10" x14ac:dyDescent="0.2">
      <c r="A22" t="s">
        <v>22</v>
      </c>
      <c r="D22" s="93">
        <v>5.6801388467622171E-2</v>
      </c>
      <c r="E22" s="93">
        <v>5.2492665915401471E-2</v>
      </c>
      <c r="F22" s="93">
        <v>4.3087225522207007E-3</v>
      </c>
      <c r="H22" s="93">
        <v>5.6801388467622171E-2</v>
      </c>
      <c r="I22" s="93">
        <v>5.2492665915401471E-2</v>
      </c>
      <c r="J22" s="93">
        <v>4.3087225522207007E-3</v>
      </c>
    </row>
    <row r="23" spans="1:10" x14ac:dyDescent="0.2">
      <c r="A23" t="s">
        <v>23</v>
      </c>
      <c r="D23" s="93">
        <v>5.4343669567496367E-2</v>
      </c>
      <c r="E23" s="93">
        <v>4.9108666861169992E-2</v>
      </c>
      <c r="F23" s="93">
        <v>5.2350027063263749E-3</v>
      </c>
      <c r="H23" s="93">
        <v>0.11164057355705402</v>
      </c>
      <c r="I23" s="93">
        <v>0.10062899488322152</v>
      </c>
      <c r="J23" s="93">
        <v>1.1011578673832503E-2</v>
      </c>
    </row>
    <row r="24" spans="1:10" x14ac:dyDescent="0.2">
      <c r="A24" t="s">
        <v>24</v>
      </c>
      <c r="D24" s="93">
        <v>7.079395051358639E-2</v>
      </c>
      <c r="E24" s="93">
        <v>5.7600885621323927E-2</v>
      </c>
      <c r="F24" s="93">
        <v>1.3193064892262463E-2</v>
      </c>
      <c r="H24" s="93">
        <v>0.22777200577679935</v>
      </c>
      <c r="I24" s="93">
        <v>0.18294735472802692</v>
      </c>
      <c r="J24" s="93">
        <v>4.4824651048772424E-2</v>
      </c>
    </row>
    <row r="25" spans="1:10" x14ac:dyDescent="0.2">
      <c r="A25" t="s">
        <v>25</v>
      </c>
      <c r="D25" s="93">
        <v>3.4220400796173722E-2</v>
      </c>
      <c r="E25" s="93">
        <v>1.9936647725034229E-2</v>
      </c>
      <c r="F25" s="93">
        <v>1.4283753071139493E-2</v>
      </c>
      <c r="H25" s="93">
        <v>0.14406948275540254</v>
      </c>
      <c r="I25" s="93">
        <v>8.2163265288854634E-2</v>
      </c>
      <c r="J25" s="93">
        <v>6.1906217466547918E-2</v>
      </c>
    </row>
    <row r="26" spans="1:10" x14ac:dyDescent="0.2">
      <c r="A26" t="s">
        <v>26</v>
      </c>
      <c r="D26" s="93">
        <v>8.274320255859724E-3</v>
      </c>
      <c r="E26" s="93">
        <v>-4.9812168986308469E-3</v>
      </c>
      <c r="F26" s="93">
        <v>1.3255537154490571E-2</v>
      </c>
      <c r="H26" s="93">
        <v>4.2061933473608981E-2</v>
      </c>
      <c r="I26" s="93">
        <v>-2.4659192165530919E-2</v>
      </c>
      <c r="J26" s="93">
        <v>6.67211256391399E-2</v>
      </c>
    </row>
    <row r="27" spans="1:10" x14ac:dyDescent="0.2">
      <c r="A27" t="s">
        <v>27</v>
      </c>
      <c r="D27" s="93">
        <v>2.2084973893196969E-2</v>
      </c>
      <c r="E27" s="93">
        <v>8.3569164422163666E-3</v>
      </c>
      <c r="F27" s="93">
        <v>1.3728057450980602E-2</v>
      </c>
      <c r="H27" s="93">
        <v>0.16522293735117066</v>
      </c>
      <c r="I27" s="93">
        <v>5.9985612838995062E-2</v>
      </c>
      <c r="J27" s="93">
        <v>0.10523732451217561</v>
      </c>
    </row>
    <row r="28" spans="1:10" x14ac:dyDescent="0.2">
      <c r="A28" t="s">
        <v>28</v>
      </c>
      <c r="D28" s="93">
        <v>2.9253273844618954E-2</v>
      </c>
      <c r="E28" s="93">
        <v>1.9044291991519913E-2</v>
      </c>
      <c r="F28" s="93">
        <v>1.0208981853099042E-2</v>
      </c>
      <c r="H28" s="93">
        <v>0.33420502113149375</v>
      </c>
      <c r="I28" s="93">
        <v>0.20762086202404983</v>
      </c>
      <c r="J28" s="93">
        <v>0.12658415910744392</v>
      </c>
    </row>
    <row r="29" spans="1:10" x14ac:dyDescent="0.2">
      <c r="A29" t="s">
        <v>248</v>
      </c>
      <c r="D29" s="93">
        <v>4.6954992852471955E-2</v>
      </c>
      <c r="E29" s="93">
        <v>3.8531464673552396E-2</v>
      </c>
      <c r="F29" s="93">
        <v>8.4235281789195593E-3</v>
      </c>
      <c r="H29" s="93">
        <v>1.6885425425711662</v>
      </c>
      <c r="I29" s="93">
        <v>1.2589149691759736</v>
      </c>
      <c r="J29" s="93">
        <v>0.4296275733951927</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249</v>
      </c>
      <c r="B35" s="91">
        <v>1</v>
      </c>
      <c r="C35" s="96">
        <v>44806823.630000003</v>
      </c>
      <c r="D35" s="93">
        <v>3.7890000000000423E-3</v>
      </c>
      <c r="E35" s="93" t="s">
        <v>17</v>
      </c>
      <c r="F35" s="93" t="s">
        <v>17</v>
      </c>
      <c r="G35" s="93" t="s">
        <v>17</v>
      </c>
      <c r="H35" s="93">
        <v>4.6029999999999127E-3</v>
      </c>
      <c r="I35" s="93" t="s">
        <v>17</v>
      </c>
      <c r="J35" s="93" t="s">
        <v>17</v>
      </c>
      <c r="K35" s="93">
        <v>-8.1399999999987038E-4</v>
      </c>
    </row>
    <row r="36" spans="1:11" x14ac:dyDescent="0.2">
      <c r="A36" s="94" t="s">
        <v>250</v>
      </c>
      <c r="B36" s="9">
        <v>1</v>
      </c>
      <c r="C36" s="95">
        <v>44263348.560000002</v>
      </c>
      <c r="D36" s="94">
        <v>6.602812199999919E-3</v>
      </c>
      <c r="E36" s="8" t="s">
        <v>36</v>
      </c>
      <c r="F36" s="8" t="s">
        <v>36</v>
      </c>
      <c r="G36" s="94" t="s">
        <v>17</v>
      </c>
      <c r="H36" s="94">
        <v>4.9540169058033268E-3</v>
      </c>
      <c r="I36" s="8" t="s">
        <v>36</v>
      </c>
      <c r="J36" s="8" t="s">
        <v>36</v>
      </c>
      <c r="K36" s="94">
        <v>1.6487952941965922E-3</v>
      </c>
    </row>
    <row r="37" spans="1:11" x14ac:dyDescent="0.2">
      <c r="A37" s="93" t="s">
        <v>251</v>
      </c>
      <c r="B37" s="91">
        <v>1</v>
      </c>
      <c r="C37" s="96">
        <v>44221275.270000003</v>
      </c>
      <c r="D37" s="93">
        <v>7.7756997900000346E-3</v>
      </c>
      <c r="E37" s="93" t="s">
        <v>17</v>
      </c>
      <c r="F37" s="93" t="s">
        <v>17</v>
      </c>
      <c r="G37" s="93" t="s">
        <v>17</v>
      </c>
      <c r="H37" s="93">
        <v>6.7481678479053286E-3</v>
      </c>
      <c r="I37" s="93" t="s">
        <v>17</v>
      </c>
      <c r="J37" s="93" t="s">
        <v>17</v>
      </c>
      <c r="K37" s="93">
        <v>1.027531942094706E-3</v>
      </c>
    </row>
    <row r="38" spans="1:11" x14ac:dyDescent="0.2">
      <c r="A38" s="93" t="s">
        <v>252</v>
      </c>
      <c r="B38" s="91">
        <v>1</v>
      </c>
      <c r="C38" s="96">
        <v>49390332.890000001</v>
      </c>
      <c r="D38" s="93">
        <v>5.4774752999997567E-4</v>
      </c>
      <c r="E38" s="93" t="s">
        <v>17</v>
      </c>
      <c r="F38" s="93" t="s">
        <v>17</v>
      </c>
      <c r="G38" s="93" t="s">
        <v>17</v>
      </c>
      <c r="H38" s="93">
        <v>9.6035232409485971E-4</v>
      </c>
      <c r="I38" s="93" t="s">
        <v>17</v>
      </c>
      <c r="J38" s="93" t="s">
        <v>17</v>
      </c>
      <c r="K38" s="93">
        <v>-4.1260479409488404E-4</v>
      </c>
    </row>
    <row r="39" spans="1:11" x14ac:dyDescent="0.2">
      <c r="A39" s="94" t="s">
        <v>253</v>
      </c>
      <c r="B39" s="9">
        <v>1</v>
      </c>
      <c r="C39" s="95">
        <v>49553718.329999998</v>
      </c>
      <c r="D39" s="94">
        <v>7.1040169999991853E-4</v>
      </c>
      <c r="E39" s="94">
        <v>9.0440241571663194E-3</v>
      </c>
      <c r="F39" s="8" t="s">
        <v>17</v>
      </c>
      <c r="G39" s="94" t="s">
        <v>17</v>
      </c>
      <c r="H39" s="94">
        <v>-2.6228670052361736E-3</v>
      </c>
      <c r="I39" s="94">
        <v>5.0718983644209015E-3</v>
      </c>
      <c r="J39" s="8" t="s">
        <v>17</v>
      </c>
      <c r="K39" s="94">
        <v>3.3332687052360921E-3</v>
      </c>
    </row>
    <row r="40" spans="1:11" x14ac:dyDescent="0.2">
      <c r="A40" s="93" t="s">
        <v>254</v>
      </c>
      <c r="B40" s="91">
        <v>1</v>
      </c>
      <c r="C40" s="96">
        <v>53708619.450000003</v>
      </c>
      <c r="D40" s="93">
        <v>1.1103022289999931E-2</v>
      </c>
      <c r="E40" s="93" t="s">
        <v>17</v>
      </c>
      <c r="F40" s="93" t="s">
        <v>17</v>
      </c>
      <c r="G40" s="93" t="s">
        <v>17</v>
      </c>
      <c r="H40" s="93">
        <v>1.0016790706459E-2</v>
      </c>
      <c r="I40" s="93" t="s">
        <v>17</v>
      </c>
      <c r="J40" s="93" t="s">
        <v>17</v>
      </c>
      <c r="K40" s="93">
        <v>1.0862315835409309E-3</v>
      </c>
    </row>
    <row r="41" spans="1:11" x14ac:dyDescent="0.2">
      <c r="A41" s="93" t="s">
        <v>255</v>
      </c>
      <c r="B41" s="91">
        <v>1</v>
      </c>
      <c r="C41" s="96">
        <v>53857496.780000001</v>
      </c>
      <c r="D41" s="93">
        <v>1.8727564760000037E-2</v>
      </c>
      <c r="E41" s="93" t="s">
        <v>17</v>
      </c>
      <c r="F41" s="93" t="s">
        <v>17</v>
      </c>
      <c r="G41" s="93" t="s">
        <v>17</v>
      </c>
      <c r="H41" s="93">
        <v>1.9090885281558778E-2</v>
      </c>
      <c r="I41" s="93" t="s">
        <v>17</v>
      </c>
      <c r="J41" s="93" t="s">
        <v>17</v>
      </c>
      <c r="K41" s="93">
        <v>-3.6332052155874095E-4</v>
      </c>
    </row>
    <row r="42" spans="1:11" x14ac:dyDescent="0.2">
      <c r="A42" s="94" t="s">
        <v>256</v>
      </c>
      <c r="B42" s="9">
        <v>1</v>
      </c>
      <c r="C42" s="95">
        <v>61689114.549999997</v>
      </c>
      <c r="D42" s="94">
        <v>1.8558987090000034E-2</v>
      </c>
      <c r="E42" s="94">
        <v>4.9154991206778798E-2</v>
      </c>
      <c r="F42" s="8" t="s">
        <v>17</v>
      </c>
      <c r="G42" s="94" t="s">
        <v>17</v>
      </c>
      <c r="H42" s="94">
        <v>1.712482069185417E-2</v>
      </c>
      <c r="I42" s="94">
        <v>4.6925464583414511E-2</v>
      </c>
      <c r="J42" s="8" t="s">
        <v>17</v>
      </c>
      <c r="K42" s="94">
        <v>1.4341663981458641E-3</v>
      </c>
    </row>
    <row r="43" spans="1:11" x14ac:dyDescent="0.2">
      <c r="A43" s="93" t="s">
        <v>257</v>
      </c>
      <c r="B43" s="91">
        <v>1</v>
      </c>
      <c r="C43" s="96">
        <v>60282918.670000002</v>
      </c>
      <c r="D43" s="93">
        <v>-3.0109523900000434E-3</v>
      </c>
      <c r="E43" s="93" t="s">
        <v>17</v>
      </c>
      <c r="F43" s="93" t="s">
        <v>17</v>
      </c>
      <c r="G43" s="93" t="s">
        <v>17</v>
      </c>
      <c r="H43" s="93">
        <v>-2.9156256053050056E-3</v>
      </c>
      <c r="I43" s="93" t="s">
        <v>17</v>
      </c>
      <c r="J43" s="93" t="s">
        <v>17</v>
      </c>
      <c r="K43" s="93">
        <v>-9.5326784695037858E-5</v>
      </c>
    </row>
    <row r="44" spans="1:11" x14ac:dyDescent="0.2">
      <c r="A44" s="93" t="s">
        <v>258</v>
      </c>
      <c r="B44" s="91">
        <v>1</v>
      </c>
      <c r="C44" s="96">
        <v>61178495.689999998</v>
      </c>
      <c r="D44" s="93">
        <v>1.6101628229999942E-2</v>
      </c>
      <c r="E44" s="93" t="s">
        <v>17</v>
      </c>
      <c r="F44" s="93" t="s">
        <v>17</v>
      </c>
      <c r="G44" s="93" t="s">
        <v>17</v>
      </c>
      <c r="H44" s="93">
        <v>1.5074298110390627E-2</v>
      </c>
      <c r="I44" s="93" t="s">
        <v>17</v>
      </c>
      <c r="J44" s="93" t="s">
        <v>17</v>
      </c>
      <c r="K44" s="93">
        <v>1.0273301196093154E-3</v>
      </c>
    </row>
    <row r="45" spans="1:11" x14ac:dyDescent="0.2">
      <c r="A45" s="94" t="s">
        <v>259</v>
      </c>
      <c r="B45" s="9">
        <v>1</v>
      </c>
      <c r="C45" s="95">
        <v>61034818.469999999</v>
      </c>
      <c r="D45" s="94">
        <v>-2.6758872300000069E-3</v>
      </c>
      <c r="E45" s="94">
        <v>1.0331407932005821E-2</v>
      </c>
      <c r="F45" s="8" t="s">
        <v>17</v>
      </c>
      <c r="G45" s="94" t="s">
        <v>17</v>
      </c>
      <c r="H45" s="94">
        <v>-3.5784574601007701E-3</v>
      </c>
      <c r="I45" s="94">
        <v>8.4929120199195296E-3</v>
      </c>
      <c r="J45" s="8" t="s">
        <v>17</v>
      </c>
      <c r="K45" s="94">
        <v>9.025702301007632E-4</v>
      </c>
    </row>
    <row r="46" spans="1:11" x14ac:dyDescent="0.2">
      <c r="A46" s="93" t="s">
        <v>260</v>
      </c>
      <c r="B46" s="91">
        <v>1</v>
      </c>
      <c r="C46" s="96">
        <v>62478816.869999997</v>
      </c>
      <c r="D46" s="93">
        <v>-3.7735656299999754E-3</v>
      </c>
      <c r="E46" s="93" t="s">
        <v>17</v>
      </c>
      <c r="F46" s="93" t="s">
        <v>17</v>
      </c>
      <c r="G46" s="93" t="s">
        <v>17</v>
      </c>
      <c r="H46" s="93">
        <v>-8.9773176373864061E-4</v>
      </c>
      <c r="I46" s="93" t="s">
        <v>17</v>
      </c>
      <c r="J46" s="93" t="s">
        <v>17</v>
      </c>
      <c r="K46" s="93">
        <v>-2.8758338662613347E-3</v>
      </c>
    </row>
    <row r="47" spans="1:11" x14ac:dyDescent="0.2">
      <c r="A47" s="93" t="s">
        <v>261</v>
      </c>
      <c r="B47" s="91">
        <v>1</v>
      </c>
      <c r="C47" s="96">
        <v>74378508.219999999</v>
      </c>
      <c r="D47" s="93">
        <v>1.1639930000000076E-2</v>
      </c>
      <c r="E47" s="93" t="s">
        <v>17</v>
      </c>
      <c r="F47" s="93" t="s">
        <v>17</v>
      </c>
      <c r="G47" s="93" t="s">
        <v>17</v>
      </c>
      <c r="H47" s="93">
        <v>1.3313556503159463E-2</v>
      </c>
      <c r="I47" s="93" t="s">
        <v>17</v>
      </c>
      <c r="J47" s="93" t="s">
        <v>17</v>
      </c>
      <c r="K47" s="93">
        <v>-1.6736265031593867E-3</v>
      </c>
    </row>
    <row r="48" spans="1:11" x14ac:dyDescent="0.2">
      <c r="A48" s="94" t="s">
        <v>262</v>
      </c>
      <c r="B48" s="9">
        <v>1</v>
      </c>
      <c r="C48" s="95">
        <v>76328167.459999993</v>
      </c>
      <c r="D48" s="94">
        <v>1.6184020000000077E-2</v>
      </c>
      <c r="E48" s="94">
        <v>2.4133058860969614E-2</v>
      </c>
      <c r="F48" s="94">
        <v>9.5393110592373306E-2</v>
      </c>
      <c r="G48" s="94" t="s">
        <v>17</v>
      </c>
      <c r="H48" s="94">
        <v>1.4600030701325206E-2</v>
      </c>
      <c r="I48" s="94">
        <v>2.7185000360958389E-2</v>
      </c>
      <c r="J48" s="94">
        <v>9.0019865168176061E-2</v>
      </c>
      <c r="K48" s="94">
        <v>1.5839892986748705E-3</v>
      </c>
    </row>
    <row r="49" spans="1:11" x14ac:dyDescent="0.2">
      <c r="A49" s="93" t="s">
        <v>263</v>
      </c>
      <c r="B49" s="91">
        <v>1</v>
      </c>
      <c r="C49" s="96">
        <v>76419892.609999999</v>
      </c>
      <c r="D49" s="93">
        <v>2.9999999999998916E-3</v>
      </c>
      <c r="E49" s="93" t="s">
        <v>17</v>
      </c>
      <c r="F49" s="93" t="s">
        <v>17</v>
      </c>
      <c r="G49" s="93" t="s">
        <v>17</v>
      </c>
      <c r="H49" s="93">
        <v>6.6967896113858671E-3</v>
      </c>
      <c r="I49" s="93" t="s">
        <v>17</v>
      </c>
      <c r="J49" s="93" t="s">
        <v>17</v>
      </c>
      <c r="K49" s="93">
        <v>-3.6967896113859755E-3</v>
      </c>
    </row>
    <row r="50" spans="1:11" x14ac:dyDescent="0.2">
      <c r="A50" s="93" t="s">
        <v>264</v>
      </c>
      <c r="B50" s="91">
        <v>1</v>
      </c>
      <c r="C50" s="96">
        <v>75893193.370000005</v>
      </c>
      <c r="D50" s="93">
        <v>3.0500530599999465E-3</v>
      </c>
      <c r="E50" s="93" t="s">
        <v>17</v>
      </c>
      <c r="F50" s="93" t="s">
        <v>17</v>
      </c>
      <c r="G50" s="93" t="s">
        <v>17</v>
      </c>
      <c r="H50" s="93">
        <v>1.1986245325674716E-3</v>
      </c>
      <c r="I50" s="93" t="s">
        <v>17</v>
      </c>
      <c r="J50" s="93" t="s">
        <v>17</v>
      </c>
      <c r="K50" s="93">
        <v>1.8514285274324749E-3</v>
      </c>
    </row>
    <row r="51" spans="1:11" x14ac:dyDescent="0.2">
      <c r="A51" s="94" t="s">
        <v>265</v>
      </c>
      <c r="B51" s="9">
        <v>1</v>
      </c>
      <c r="C51" s="95">
        <v>83186456.810000002</v>
      </c>
      <c r="D51" s="94">
        <v>-1.4000000000000012E-2</v>
      </c>
      <c r="E51" s="94">
        <v>-8.0256256258888214E-3</v>
      </c>
      <c r="F51" s="8" t="s">
        <v>17</v>
      </c>
      <c r="G51" s="94" t="s">
        <v>17</v>
      </c>
      <c r="H51" s="94">
        <v>-1.4178922659100701E-2</v>
      </c>
      <c r="I51" s="94">
        <v>-6.387543858647704E-3</v>
      </c>
      <c r="J51" s="8" t="s">
        <v>17</v>
      </c>
      <c r="K51" s="94">
        <v>1.7892265910068872E-4</v>
      </c>
    </row>
    <row r="52" spans="1:11" x14ac:dyDescent="0.2">
      <c r="A52" s="93" t="s">
        <v>266</v>
      </c>
      <c r="B52" s="91">
        <v>1</v>
      </c>
      <c r="C52" s="96">
        <v>108574396.8</v>
      </c>
      <c r="D52" s="93">
        <v>-9.6406564900000102E-3</v>
      </c>
      <c r="E52" s="93" t="s">
        <v>17</v>
      </c>
      <c r="F52" s="93" t="s">
        <v>17</v>
      </c>
      <c r="G52" s="93" t="s">
        <v>17</v>
      </c>
      <c r="H52" s="93">
        <v>-1.1218776511170647E-2</v>
      </c>
      <c r="I52" s="93" t="s">
        <v>17</v>
      </c>
      <c r="J52" s="93" t="s">
        <v>17</v>
      </c>
      <c r="K52" s="93">
        <v>1.578120021170637E-3</v>
      </c>
    </row>
    <row r="53" spans="1:11" x14ac:dyDescent="0.2">
      <c r="A53" s="93" t="s">
        <v>267</v>
      </c>
      <c r="B53" s="91">
        <v>1</v>
      </c>
      <c r="C53" s="96">
        <v>142809678</v>
      </c>
      <c r="D53" s="93">
        <v>6.6969757099999416E-3</v>
      </c>
      <c r="E53" s="93" t="s">
        <v>17</v>
      </c>
      <c r="F53" s="93" t="s">
        <v>17</v>
      </c>
      <c r="G53" s="93" t="s">
        <v>17</v>
      </c>
      <c r="H53" s="93">
        <v>6.1947707479315106E-3</v>
      </c>
      <c r="I53" s="93" t="s">
        <v>17</v>
      </c>
      <c r="J53" s="93" t="s">
        <v>17</v>
      </c>
      <c r="K53" s="93">
        <v>5.0220496206843102E-4</v>
      </c>
    </row>
    <row r="54" spans="1:11" x14ac:dyDescent="0.2">
      <c r="A54" s="94" t="s">
        <v>268</v>
      </c>
      <c r="B54" s="9">
        <v>1</v>
      </c>
      <c r="C54" s="95">
        <v>227390683.09999999</v>
      </c>
      <c r="D54" s="94">
        <v>-5.7437888300000406E-3</v>
      </c>
      <c r="E54" s="94">
        <v>-8.7347541339286572E-3</v>
      </c>
      <c r="F54" s="8" t="s">
        <v>17</v>
      </c>
      <c r="G54" s="94" t="s">
        <v>17</v>
      </c>
      <c r="H54" s="94">
        <v>-6.7468716952552299E-3</v>
      </c>
      <c r="I54" s="94">
        <v>-1.1806009992379907E-2</v>
      </c>
      <c r="J54" s="8" t="s">
        <v>17</v>
      </c>
      <c r="K54" s="94">
        <v>1.0030828652551893E-3</v>
      </c>
    </row>
    <row r="55" spans="1:11" x14ac:dyDescent="0.2">
      <c r="A55" s="93" t="s">
        <v>269</v>
      </c>
      <c r="B55" s="91">
        <v>1</v>
      </c>
      <c r="C55" s="96">
        <v>217393670.30000001</v>
      </c>
      <c r="D55" s="93">
        <v>1.3070344469999995E-2</v>
      </c>
      <c r="E55" s="93" t="s">
        <v>17</v>
      </c>
      <c r="F55" s="93" t="s">
        <v>17</v>
      </c>
      <c r="G55" s="93" t="s">
        <v>17</v>
      </c>
      <c r="H55" s="93">
        <v>1.190480605315769E-2</v>
      </c>
      <c r="I55" s="93" t="s">
        <v>17</v>
      </c>
      <c r="J55" s="93" t="s">
        <v>17</v>
      </c>
      <c r="K55" s="93">
        <v>1.1655384168423044E-3</v>
      </c>
    </row>
    <row r="56" spans="1:11" x14ac:dyDescent="0.2">
      <c r="A56" s="93" t="s">
        <v>270</v>
      </c>
      <c r="B56" s="91">
        <v>1</v>
      </c>
      <c r="C56" s="96">
        <v>220657677.80000001</v>
      </c>
      <c r="D56" s="93">
        <v>9.2513778800000779E-3</v>
      </c>
      <c r="E56" s="93" t="s">
        <v>17</v>
      </c>
      <c r="F56" s="93" t="s">
        <v>17</v>
      </c>
      <c r="G56" s="93" t="s">
        <v>17</v>
      </c>
      <c r="H56" s="93">
        <v>9.0891115624647245E-3</v>
      </c>
      <c r="I56" s="93" t="s">
        <v>17</v>
      </c>
      <c r="J56" s="93" t="s">
        <v>17</v>
      </c>
      <c r="K56" s="93">
        <v>1.6226631753535337E-4</v>
      </c>
    </row>
    <row r="57" spans="1:11" x14ac:dyDescent="0.2">
      <c r="A57" s="94" t="s">
        <v>271</v>
      </c>
      <c r="B57" s="9">
        <v>1</v>
      </c>
      <c r="C57" s="95">
        <v>225502015.5</v>
      </c>
      <c r="D57" s="94">
        <v>6.3193155000000889E-3</v>
      </c>
      <c r="E57" s="94">
        <v>2.8903778675135161E-2</v>
      </c>
      <c r="F57" s="8" t="s">
        <v>17</v>
      </c>
      <c r="G57" s="94" t="s">
        <v>17</v>
      </c>
      <c r="H57" s="94">
        <v>4.3259202227616811E-3</v>
      </c>
      <c r="I57" s="94">
        <v>2.5519328043848155E-2</v>
      </c>
      <c r="J57" s="8" t="s">
        <v>17</v>
      </c>
      <c r="K57" s="94">
        <v>1.9933952772384078E-3</v>
      </c>
    </row>
    <row r="58" spans="1:11" x14ac:dyDescent="0.2">
      <c r="A58" s="93" t="s">
        <v>272</v>
      </c>
      <c r="B58" s="91">
        <v>1</v>
      </c>
      <c r="C58" s="96">
        <v>262728827.40000001</v>
      </c>
      <c r="D58" s="93">
        <v>9.7205917600000635E-3</v>
      </c>
      <c r="E58" s="93" t="s">
        <v>17</v>
      </c>
      <c r="F58" s="93" t="s">
        <v>17</v>
      </c>
      <c r="G58" s="93" t="s">
        <v>17</v>
      </c>
      <c r="H58" s="93">
        <v>8.8098295414136274E-3</v>
      </c>
      <c r="I58" s="93" t="s">
        <v>17</v>
      </c>
      <c r="J58" s="93" t="s">
        <v>17</v>
      </c>
      <c r="K58" s="93">
        <v>9.1076221858643613E-4</v>
      </c>
    </row>
    <row r="59" spans="1:11" x14ac:dyDescent="0.2">
      <c r="A59" s="93" t="s">
        <v>273</v>
      </c>
      <c r="B59" s="91">
        <v>1</v>
      </c>
      <c r="C59" s="96">
        <v>287440181.30000001</v>
      </c>
      <c r="D59" s="93">
        <v>2.3556141300000721E-3</v>
      </c>
      <c r="E59" s="93" t="s">
        <v>17</v>
      </c>
      <c r="F59" s="93" t="s">
        <v>17</v>
      </c>
      <c r="G59" s="93" t="s">
        <v>17</v>
      </c>
      <c r="H59" s="93">
        <v>2.3721551715154554E-3</v>
      </c>
      <c r="I59" s="93" t="s">
        <v>17</v>
      </c>
      <c r="J59" s="93" t="s">
        <v>17</v>
      </c>
      <c r="K59" s="93">
        <v>-1.654104151538327E-5</v>
      </c>
    </row>
    <row r="60" spans="1:11" x14ac:dyDescent="0.2">
      <c r="A60" s="94" t="s">
        <v>274</v>
      </c>
      <c r="B60" s="9">
        <v>1</v>
      </c>
      <c r="C60" s="95">
        <v>290771731.30000001</v>
      </c>
      <c r="D60" s="94">
        <v>-9.8975747999999752E-3</v>
      </c>
      <c r="E60" s="94">
        <v>2.0817772679009305E-3</v>
      </c>
      <c r="F60" s="94">
        <v>1.383728746532964E-2</v>
      </c>
      <c r="G60" s="94" t="s">
        <v>17</v>
      </c>
      <c r="H60" s="94">
        <v>-1.049365015087611E-2</v>
      </c>
      <c r="I60" s="94">
        <v>5.9167370992230239E-4</v>
      </c>
      <c r="J60" s="94">
        <v>7.5346020077973197E-3</v>
      </c>
      <c r="K60" s="94">
        <v>5.9607535087613517E-4</v>
      </c>
    </row>
    <row r="61" spans="1:11" x14ac:dyDescent="0.2">
      <c r="A61" s="93" t="s">
        <v>275</v>
      </c>
      <c r="B61" s="91">
        <v>1</v>
      </c>
      <c r="C61" s="96">
        <v>360165670.10000002</v>
      </c>
      <c r="D61" s="93">
        <v>-9.38932812000004E-3</v>
      </c>
      <c r="E61" s="93" t="s">
        <v>17</v>
      </c>
      <c r="F61" s="93" t="s">
        <v>17</v>
      </c>
      <c r="G61" s="93" t="s">
        <v>17</v>
      </c>
      <c r="H61" s="93">
        <v>-9.8272348955689148E-3</v>
      </c>
      <c r="I61" s="93" t="s">
        <v>17</v>
      </c>
      <c r="J61" s="93" t="s">
        <v>17</v>
      </c>
      <c r="K61" s="93">
        <v>4.3790677556887481E-4</v>
      </c>
    </row>
    <row r="62" spans="1:11" x14ac:dyDescent="0.2">
      <c r="A62" s="93" t="s">
        <v>276</v>
      </c>
      <c r="B62" s="91">
        <v>1</v>
      </c>
      <c r="C62" s="96">
        <v>368902156.80000001</v>
      </c>
      <c r="D62" s="93">
        <v>1.9179044419999958E-2</v>
      </c>
      <c r="E62" s="93" t="s">
        <v>17</v>
      </c>
      <c r="F62" s="93" t="s">
        <v>17</v>
      </c>
      <c r="G62" s="93" t="s">
        <v>17</v>
      </c>
      <c r="H62" s="93">
        <v>1.7266360364863287E-2</v>
      </c>
      <c r="I62" s="93" t="s">
        <v>17</v>
      </c>
      <c r="J62" s="93" t="s">
        <v>17</v>
      </c>
      <c r="K62" s="93">
        <v>1.9126840551366708E-3</v>
      </c>
    </row>
    <row r="63" spans="1:11" x14ac:dyDescent="0.2">
      <c r="A63" s="94" t="s">
        <v>277</v>
      </c>
      <c r="B63" s="9">
        <v>1</v>
      </c>
      <c r="C63" s="95">
        <v>382835276.19999999</v>
      </c>
      <c r="D63" s="94">
        <v>-1.2267057179999985E-2</v>
      </c>
      <c r="E63" s="94">
        <v>-2.7753011994084975E-3</v>
      </c>
      <c r="F63" s="8" t="s">
        <v>17</v>
      </c>
      <c r="G63" s="94" t="s">
        <v>17</v>
      </c>
      <c r="H63" s="94">
        <v>-1.0424818883816633E-2</v>
      </c>
      <c r="I63" s="94">
        <v>-3.2311566399855218E-3</v>
      </c>
      <c r="J63" s="8" t="s">
        <v>17</v>
      </c>
      <c r="K63" s="94">
        <v>-1.8422382961833517E-3</v>
      </c>
    </row>
    <row r="64" spans="1:11" x14ac:dyDescent="0.2">
      <c r="A64" s="93" t="s">
        <v>278</v>
      </c>
      <c r="B64" s="91">
        <v>1</v>
      </c>
      <c r="C64" s="96">
        <v>382598268.10000002</v>
      </c>
      <c r="D64" s="93">
        <v>-9.9130272000003128E-4</v>
      </c>
      <c r="E64" s="93" t="s">
        <v>17</v>
      </c>
      <c r="F64" s="93" t="s">
        <v>17</v>
      </c>
      <c r="G64" s="93" t="s">
        <v>17</v>
      </c>
      <c r="H64" s="93">
        <v>-1.1324063531635842E-3</v>
      </c>
      <c r="I64" s="93" t="s">
        <v>17</v>
      </c>
      <c r="J64" s="93" t="s">
        <v>17</v>
      </c>
      <c r="K64" s="93">
        <v>1.411036331635529E-4</v>
      </c>
    </row>
    <row r="65" spans="1:11" x14ac:dyDescent="0.2">
      <c r="A65" s="93" t="s">
        <v>279</v>
      </c>
      <c r="B65" s="91">
        <v>1</v>
      </c>
      <c r="C65" s="96">
        <v>443543751</v>
      </c>
      <c r="D65" s="93">
        <v>-8.084069639999969E-3</v>
      </c>
      <c r="E65" s="93" t="s">
        <v>17</v>
      </c>
      <c r="F65" s="93" t="s">
        <v>17</v>
      </c>
      <c r="G65" s="93" t="s">
        <v>17</v>
      </c>
      <c r="H65" s="93">
        <v>-7.4719127099680538E-3</v>
      </c>
      <c r="I65" s="93" t="s">
        <v>17</v>
      </c>
      <c r="J65" s="93" t="s">
        <v>17</v>
      </c>
      <c r="K65" s="93">
        <v>-6.1215693003191518E-4</v>
      </c>
    </row>
    <row r="66" spans="1:11" x14ac:dyDescent="0.2">
      <c r="A66" s="94" t="s">
        <v>280</v>
      </c>
      <c r="B66" s="9">
        <v>1</v>
      </c>
      <c r="C66" s="95">
        <v>442068047.39999998</v>
      </c>
      <c r="D66" s="94">
        <v>-1.5638877130000006E-2</v>
      </c>
      <c r="E66" s="94">
        <v>-2.4564432422741644E-2</v>
      </c>
      <c r="F66" s="8" t="s">
        <v>17</v>
      </c>
      <c r="G66" s="94" t="s">
        <v>17</v>
      </c>
      <c r="H66" s="94">
        <v>-1.3431299824402942E-2</v>
      </c>
      <c r="I66" s="94">
        <v>-2.1911704102460239E-2</v>
      </c>
      <c r="J66" s="8" t="s">
        <v>17</v>
      </c>
      <c r="K66" s="94">
        <v>-2.2075773055970638E-3</v>
      </c>
    </row>
    <row r="67" spans="1:11" x14ac:dyDescent="0.2">
      <c r="A67" s="93" t="s">
        <v>281</v>
      </c>
      <c r="B67" s="91">
        <v>1</v>
      </c>
      <c r="C67" s="96">
        <v>449163306.5</v>
      </c>
      <c r="D67" s="93">
        <v>8.0932616000000124E-3</v>
      </c>
      <c r="E67" s="93" t="s">
        <v>17</v>
      </c>
      <c r="F67" s="93" t="s">
        <v>17</v>
      </c>
      <c r="G67" s="93" t="s">
        <v>17</v>
      </c>
      <c r="H67" s="93">
        <v>8.903015704390782E-3</v>
      </c>
      <c r="I67" s="93" t="s">
        <v>17</v>
      </c>
      <c r="J67" s="93" t="s">
        <v>17</v>
      </c>
      <c r="K67" s="93">
        <v>-8.0975410439076967E-4</v>
      </c>
    </row>
    <row r="68" spans="1:11" x14ac:dyDescent="0.2">
      <c r="A68" s="93" t="s">
        <v>282</v>
      </c>
      <c r="B68" s="91">
        <v>1</v>
      </c>
      <c r="C68" s="96">
        <v>454466991.39999998</v>
      </c>
      <c r="D68" s="93">
        <v>4.549489299999987E-3</v>
      </c>
      <c r="E68" s="93" t="s">
        <v>17</v>
      </c>
      <c r="F68" s="93" t="s">
        <v>17</v>
      </c>
      <c r="G68" s="93" t="s">
        <v>17</v>
      </c>
      <c r="H68" s="93">
        <v>6.6047543375435946E-3</v>
      </c>
      <c r="I68" s="93" t="s">
        <v>17</v>
      </c>
      <c r="J68" s="93" t="s">
        <v>17</v>
      </c>
      <c r="K68" s="93">
        <v>-2.0552650375436077E-3</v>
      </c>
    </row>
    <row r="69" spans="1:11" x14ac:dyDescent="0.2">
      <c r="A69" s="94" t="s">
        <v>283</v>
      </c>
      <c r="B69" s="9">
        <v>1</v>
      </c>
      <c r="C69" s="95">
        <v>477030790.30000001</v>
      </c>
      <c r="D69" s="94">
        <v>3.0001610899998976E-3</v>
      </c>
      <c r="E69" s="94">
        <v>1.5717772952924536E-2</v>
      </c>
      <c r="F69" s="8" t="s">
        <v>17</v>
      </c>
      <c r="G69" s="94" t="s">
        <v>17</v>
      </c>
      <c r="H69" s="94">
        <v>3.7705883060172862E-3</v>
      </c>
      <c r="I69" s="94">
        <v>1.9395855714921861E-2</v>
      </c>
      <c r="J69" s="8" t="s">
        <v>17</v>
      </c>
      <c r="K69" s="94">
        <v>-7.7042721601738862E-4</v>
      </c>
    </row>
    <row r="70" spans="1:11" x14ac:dyDescent="0.2">
      <c r="A70" s="93" t="s">
        <v>284</v>
      </c>
      <c r="B70" s="91">
        <v>1</v>
      </c>
      <c r="C70" s="96">
        <v>489725448.80000001</v>
      </c>
      <c r="D70" s="93">
        <v>8.9529474100000783E-3</v>
      </c>
      <c r="E70" s="93" t="s">
        <v>17</v>
      </c>
      <c r="F70" s="93" t="s">
        <v>17</v>
      </c>
      <c r="G70" s="93" t="s">
        <v>17</v>
      </c>
      <c r="H70" s="93">
        <v>9.0770495468337486E-3</v>
      </c>
      <c r="I70" s="93" t="s">
        <v>17</v>
      </c>
      <c r="J70" s="93" t="s">
        <v>17</v>
      </c>
      <c r="K70" s="93">
        <v>-1.2410213683367033E-4</v>
      </c>
    </row>
    <row r="71" spans="1:11" x14ac:dyDescent="0.2">
      <c r="A71" s="93" t="s">
        <v>285</v>
      </c>
      <c r="B71" s="91">
        <v>1</v>
      </c>
      <c r="C71" s="96">
        <v>467064068.10000002</v>
      </c>
      <c r="D71" s="93">
        <v>-6.0943153400000449E-3</v>
      </c>
      <c r="E71" s="93" t="s">
        <v>17</v>
      </c>
      <c r="F71" s="93" t="s">
        <v>17</v>
      </c>
      <c r="G71" s="93" t="s">
        <v>17</v>
      </c>
      <c r="H71" s="93">
        <v>1.2323250288150955E-3</v>
      </c>
      <c r="I71" s="93" t="s">
        <v>17</v>
      </c>
      <c r="J71" s="93" t="s">
        <v>17</v>
      </c>
      <c r="K71" s="93">
        <v>-7.3266403688151405E-3</v>
      </c>
    </row>
    <row r="72" spans="1:11" x14ac:dyDescent="0.2">
      <c r="A72" s="94" t="s">
        <v>286</v>
      </c>
      <c r="B72" s="9">
        <v>1</v>
      </c>
      <c r="C72" s="95">
        <v>504546576.19999999</v>
      </c>
      <c r="D72" s="94">
        <v>1.5033928780000094E-2</v>
      </c>
      <c r="E72" s="94">
        <v>1.7880154953713534E-2</v>
      </c>
      <c r="F72" s="94">
        <v>5.683471998968681E-3</v>
      </c>
      <c r="G72" s="94" t="s">
        <v>17</v>
      </c>
      <c r="H72" s="94">
        <v>1.3734922186547038E-2</v>
      </c>
      <c r="I72" s="94">
        <v>2.4197234732256323E-2</v>
      </c>
      <c r="J72" s="94">
        <v>1.7885620349566311E-2</v>
      </c>
      <c r="K72" s="94">
        <v>1.2990065934530559E-3</v>
      </c>
    </row>
    <row r="73" spans="1:11" x14ac:dyDescent="0.2">
      <c r="A73" s="93" t="s">
        <v>287</v>
      </c>
      <c r="B73" s="91">
        <v>1</v>
      </c>
      <c r="C73" s="96">
        <v>509116577.10000002</v>
      </c>
      <c r="D73" s="93">
        <v>-9.1925699999999555E-3</v>
      </c>
      <c r="E73" s="93" t="s">
        <v>17</v>
      </c>
      <c r="F73" s="93" t="s">
        <v>17</v>
      </c>
      <c r="G73" s="93" t="s">
        <v>17</v>
      </c>
      <c r="H73" s="93">
        <v>-5.3305057131437517E-3</v>
      </c>
      <c r="I73" s="93" t="s">
        <v>17</v>
      </c>
      <c r="J73" s="93" t="s">
        <v>17</v>
      </c>
      <c r="K73" s="93">
        <v>-3.8620642868562038E-3</v>
      </c>
    </row>
    <row r="74" spans="1:11" x14ac:dyDescent="0.2">
      <c r="A74" s="93" t="s">
        <v>288</v>
      </c>
      <c r="B74" s="91">
        <v>1</v>
      </c>
      <c r="C74" s="96">
        <v>500239291</v>
      </c>
      <c r="D74" s="93">
        <v>-1.8515011450000007E-2</v>
      </c>
      <c r="E74" s="93" t="s">
        <v>17</v>
      </c>
      <c r="F74" s="93" t="s">
        <v>17</v>
      </c>
      <c r="G74" s="93" t="s">
        <v>17</v>
      </c>
      <c r="H74" s="93">
        <v>-1.5028520773166187E-2</v>
      </c>
      <c r="I74" s="93" t="s">
        <v>17</v>
      </c>
      <c r="J74" s="93" t="s">
        <v>17</v>
      </c>
      <c r="K74" s="93">
        <v>-3.48649067683382E-3</v>
      </c>
    </row>
    <row r="75" spans="1:11" x14ac:dyDescent="0.2">
      <c r="A75" s="94" t="s">
        <v>289</v>
      </c>
      <c r="B75" s="9">
        <v>1</v>
      </c>
      <c r="C75" s="95">
        <v>495435798.19999999</v>
      </c>
      <c r="D75" s="94">
        <v>-1.1472700000000002E-2</v>
      </c>
      <c r="E75" s="94">
        <v>-3.8694152801215242E-2</v>
      </c>
      <c r="F75" s="8" t="s">
        <v>17</v>
      </c>
      <c r="G75" s="94" t="s">
        <v>17</v>
      </c>
      <c r="H75" s="94">
        <v>-6.4918139114789053E-3</v>
      </c>
      <c r="I75" s="94">
        <v>-2.663908382729796E-2</v>
      </c>
      <c r="J75" s="8" t="s">
        <v>17</v>
      </c>
      <c r="K75" s="94">
        <v>-4.980886088521097E-3</v>
      </c>
    </row>
    <row r="76" spans="1:11" x14ac:dyDescent="0.2">
      <c r="A76" s="93" t="s">
        <v>290</v>
      </c>
      <c r="B76" s="91">
        <v>1</v>
      </c>
      <c r="C76" s="96">
        <v>507932945.5</v>
      </c>
      <c r="D76" s="93">
        <v>1.6999999999999904E-2</v>
      </c>
      <c r="E76" s="93" t="s">
        <v>17</v>
      </c>
      <c r="F76" s="93" t="s">
        <v>17</v>
      </c>
      <c r="G76" s="93" t="s">
        <v>17</v>
      </c>
      <c r="H76" s="93">
        <v>3.2340729606599172E-3</v>
      </c>
      <c r="I76" s="93" t="s">
        <v>17</v>
      </c>
      <c r="J76" s="93" t="s">
        <v>17</v>
      </c>
      <c r="K76" s="93">
        <v>1.3765927039339987E-2</v>
      </c>
    </row>
    <row r="77" spans="1:11" x14ac:dyDescent="0.2">
      <c r="A77" s="93" t="s">
        <v>291</v>
      </c>
      <c r="B77" s="91">
        <v>1</v>
      </c>
      <c r="C77" s="96">
        <v>547948822.60000002</v>
      </c>
      <c r="D77" s="93">
        <v>-1.2561880600000519E-3</v>
      </c>
      <c r="E77" s="93" t="s">
        <v>17</v>
      </c>
      <c r="F77" s="93" t="s">
        <v>17</v>
      </c>
      <c r="G77" s="93" t="s">
        <v>17</v>
      </c>
      <c r="H77" s="93">
        <v>-9.0027161713159831E-3</v>
      </c>
      <c r="I77" s="93" t="s">
        <v>17</v>
      </c>
      <c r="J77" s="93" t="s">
        <v>17</v>
      </c>
      <c r="K77" s="93">
        <v>7.7465281113159312E-3</v>
      </c>
    </row>
    <row r="78" spans="1:11" x14ac:dyDescent="0.2">
      <c r="A78" s="94" t="s">
        <v>292</v>
      </c>
      <c r="B78" s="9">
        <v>1</v>
      </c>
      <c r="C78" s="95">
        <v>547570746.10000002</v>
      </c>
      <c r="D78" s="94">
        <v>-8.980572579999957E-3</v>
      </c>
      <c r="E78" s="94">
        <v>6.6006874990636177E-3</v>
      </c>
      <c r="F78" s="8" t="s">
        <v>17</v>
      </c>
      <c r="G78" s="94" t="s">
        <v>17</v>
      </c>
      <c r="H78" s="94">
        <v>-8.4115662112507206E-3</v>
      </c>
      <c r="I78" s="94">
        <v>-1.4160556632074162E-2</v>
      </c>
      <c r="J78" s="8" t="s">
        <v>17</v>
      </c>
      <c r="K78" s="94">
        <v>-5.6900636874923638E-4</v>
      </c>
    </row>
    <row r="79" spans="1:11" x14ac:dyDescent="0.2">
      <c r="A79" s="93" t="s">
        <v>293</v>
      </c>
      <c r="B79" s="91">
        <v>1</v>
      </c>
      <c r="C79" s="96">
        <v>560999863.5</v>
      </c>
      <c r="D79" s="93">
        <v>1.2740308409999956E-2</v>
      </c>
      <c r="E79" s="93" t="s">
        <v>17</v>
      </c>
      <c r="F79" s="93" t="s">
        <v>17</v>
      </c>
      <c r="G79" s="93" t="s">
        <v>17</v>
      </c>
      <c r="H79" s="93">
        <v>1.5626624758792396E-2</v>
      </c>
      <c r="I79" s="93" t="s">
        <v>17</v>
      </c>
      <c r="J79" s="93" t="s">
        <v>17</v>
      </c>
      <c r="K79" s="93">
        <v>-2.8863163487924393E-3</v>
      </c>
    </row>
    <row r="80" spans="1:11" x14ac:dyDescent="0.2">
      <c r="A80" s="93" t="s">
        <v>294</v>
      </c>
      <c r="B80" s="91">
        <v>1</v>
      </c>
      <c r="C80" s="96">
        <v>575687085.70000005</v>
      </c>
      <c r="D80" s="93">
        <v>1.3883061050000034E-2</v>
      </c>
      <c r="E80" s="93" t="s">
        <v>17</v>
      </c>
      <c r="F80" s="93" t="s">
        <v>17</v>
      </c>
      <c r="G80" s="93" t="s">
        <v>17</v>
      </c>
      <c r="H80" s="93">
        <v>1.7134804165408468E-2</v>
      </c>
      <c r="I80" s="93" t="s">
        <v>17</v>
      </c>
      <c r="J80" s="93" t="s">
        <v>17</v>
      </c>
      <c r="K80" s="93">
        <v>-3.2517431154084342E-3</v>
      </c>
    </row>
    <row r="81" spans="1:11" x14ac:dyDescent="0.2">
      <c r="A81" s="94" t="s">
        <v>295</v>
      </c>
      <c r="B81" s="9">
        <v>1</v>
      </c>
      <c r="C81" s="95">
        <v>455814822.60000002</v>
      </c>
      <c r="D81" s="94">
        <v>-6.0489885339999994E-2</v>
      </c>
      <c r="E81" s="94">
        <v>-3.5310785083529583E-2</v>
      </c>
      <c r="F81" s="8" t="s">
        <v>17</v>
      </c>
      <c r="G81" s="94" t="s">
        <v>17</v>
      </c>
      <c r="H81" s="94">
        <v>-4.6744412913486855E-2</v>
      </c>
      <c r="I81" s="94">
        <v>-1.5259154840049582E-2</v>
      </c>
      <c r="J81" s="8" t="s">
        <v>17</v>
      </c>
      <c r="K81" s="94">
        <v>-1.3745472426513139E-2</v>
      </c>
    </row>
    <row r="82" spans="1:11" x14ac:dyDescent="0.2">
      <c r="A82" s="93" t="s">
        <v>296</v>
      </c>
      <c r="B82" s="91">
        <v>1</v>
      </c>
      <c r="C82" s="96">
        <v>439207187.30000001</v>
      </c>
      <c r="D82" s="93">
        <v>-4.848271000000004E-2</v>
      </c>
      <c r="E82" s="93" t="s">
        <v>17</v>
      </c>
      <c r="F82" s="93" t="s">
        <v>17</v>
      </c>
      <c r="G82" s="93" t="s">
        <v>17</v>
      </c>
      <c r="H82" s="93">
        <v>-2.8071537578591821E-2</v>
      </c>
      <c r="I82" s="93" t="s">
        <v>17</v>
      </c>
      <c r="J82" s="93" t="s">
        <v>17</v>
      </c>
      <c r="K82" s="93">
        <v>-2.0411172421408219E-2</v>
      </c>
    </row>
    <row r="83" spans="1:11" x14ac:dyDescent="0.2">
      <c r="A83" s="93" t="s">
        <v>297</v>
      </c>
      <c r="B83" s="91">
        <v>1</v>
      </c>
      <c r="C83" s="96">
        <v>440370001.39999998</v>
      </c>
      <c r="D83" s="93">
        <v>1.3488858389999914E-2</v>
      </c>
      <c r="E83" s="93" t="s">
        <v>17</v>
      </c>
      <c r="F83" s="93" t="s">
        <v>17</v>
      </c>
      <c r="G83" s="93" t="s">
        <v>17</v>
      </c>
      <c r="H83" s="93">
        <v>1.8053156022802108E-2</v>
      </c>
      <c r="I83" s="93" t="s">
        <v>17</v>
      </c>
      <c r="J83" s="93" t="s">
        <v>17</v>
      </c>
      <c r="K83" s="93">
        <v>-4.5642976328021945E-3</v>
      </c>
    </row>
    <row r="84" spans="1:11" x14ac:dyDescent="0.2">
      <c r="A84" s="94" t="s">
        <v>298</v>
      </c>
      <c r="B84" s="9">
        <v>1</v>
      </c>
      <c r="C84" s="95">
        <v>463584344</v>
      </c>
      <c r="D84" s="94">
        <v>2.0965632570000059E-2</v>
      </c>
      <c r="E84" s="94">
        <v>-1.5429574713730076E-2</v>
      </c>
      <c r="F84" s="94">
        <v>-8.0920633891995219E-2</v>
      </c>
      <c r="G84" s="94" t="s">
        <v>17</v>
      </c>
      <c r="H84" s="94">
        <v>2.6063561690383263E-2</v>
      </c>
      <c r="I84" s="94">
        <v>1.5264077093345874E-2</v>
      </c>
      <c r="J84" s="94">
        <v>-4.064119477162819E-2</v>
      </c>
      <c r="K84" s="94">
        <v>-5.0979291203832044E-3</v>
      </c>
    </row>
    <row r="85" spans="1:11" x14ac:dyDescent="0.2">
      <c r="A85" s="93" t="s">
        <v>299</v>
      </c>
      <c r="B85" s="91">
        <v>1</v>
      </c>
      <c r="C85" s="96">
        <v>465372868.89999998</v>
      </c>
      <c r="D85" s="93">
        <v>-2.7739999999999987E-2</v>
      </c>
      <c r="E85" s="93" t="s">
        <v>17</v>
      </c>
      <c r="F85" s="93" t="s">
        <v>17</v>
      </c>
      <c r="G85" s="93" t="s">
        <v>17</v>
      </c>
      <c r="H85" s="93">
        <v>-2.9008889319537712E-2</v>
      </c>
      <c r="I85" s="93" t="s">
        <v>17</v>
      </c>
      <c r="J85" s="93" t="s">
        <v>17</v>
      </c>
      <c r="K85" s="93">
        <v>1.2688893195377249E-3</v>
      </c>
    </row>
    <row r="86" spans="1:11" x14ac:dyDescent="0.2">
      <c r="A86" s="93" t="s">
        <v>300</v>
      </c>
      <c r="B86" s="91">
        <v>1</v>
      </c>
      <c r="C86" s="96">
        <v>484536522.5</v>
      </c>
      <c r="D86" s="93">
        <v>-7.5704261000000272E-3</v>
      </c>
      <c r="E86" s="93" t="s">
        <v>17</v>
      </c>
      <c r="F86" s="93" t="s">
        <v>17</v>
      </c>
      <c r="G86" s="93" t="s">
        <v>17</v>
      </c>
      <c r="H86" s="93">
        <v>-5.2311960586947093E-3</v>
      </c>
      <c r="I86" s="93" t="s">
        <v>17</v>
      </c>
      <c r="J86" s="93" t="s">
        <v>17</v>
      </c>
      <c r="K86" s="93">
        <v>-2.339230041305318E-3</v>
      </c>
    </row>
    <row r="87" spans="1:11" x14ac:dyDescent="0.2">
      <c r="A87" s="94" t="s">
        <v>301</v>
      </c>
      <c r="B87" s="9">
        <v>1</v>
      </c>
      <c r="C87" s="95">
        <v>481466192</v>
      </c>
      <c r="D87" s="94">
        <v>-2.8192156749999975E-2</v>
      </c>
      <c r="E87" s="94">
        <v>-6.230302261743903E-2</v>
      </c>
      <c r="F87" s="8" t="s">
        <v>17</v>
      </c>
      <c r="G87" s="94" t="s">
        <v>17</v>
      </c>
      <c r="H87" s="94">
        <v>-1.4292973792834007E-2</v>
      </c>
      <c r="I87" s="94">
        <v>-4.7894084316361107E-2</v>
      </c>
      <c r="J87" s="8" t="s">
        <v>17</v>
      </c>
      <c r="K87" s="94">
        <v>-1.3899182957165968E-2</v>
      </c>
    </row>
    <row r="88" spans="1:11" x14ac:dyDescent="0.2">
      <c r="A88" s="93" t="s">
        <v>302</v>
      </c>
      <c r="B88" s="91">
        <v>1</v>
      </c>
      <c r="C88" s="96">
        <v>503050865.80000001</v>
      </c>
      <c r="D88" s="93">
        <v>1.9378475149999908E-2</v>
      </c>
      <c r="E88" s="93" t="s">
        <v>17</v>
      </c>
      <c r="F88" s="93" t="s">
        <v>17</v>
      </c>
      <c r="G88" s="93" t="s">
        <v>17</v>
      </c>
      <c r="H88" s="93">
        <v>7.1242665074935374E-3</v>
      </c>
      <c r="I88" s="93" t="s">
        <v>17</v>
      </c>
      <c r="J88" s="93" t="s">
        <v>17</v>
      </c>
      <c r="K88" s="93">
        <v>1.225420864250637E-2</v>
      </c>
    </row>
    <row r="89" spans="1:11" x14ac:dyDescent="0.2">
      <c r="A89" s="93" t="s">
        <v>303</v>
      </c>
      <c r="B89" s="91">
        <v>1</v>
      </c>
      <c r="C89" s="96">
        <v>527924615.5</v>
      </c>
      <c r="D89" s="93">
        <v>4.4111783389999992E-2</v>
      </c>
      <c r="E89" s="93" t="s">
        <v>17</v>
      </c>
      <c r="F89" s="93" t="s">
        <v>17</v>
      </c>
      <c r="G89" s="93" t="s">
        <v>17</v>
      </c>
      <c r="H89" s="93">
        <v>2.7717018326349319E-2</v>
      </c>
      <c r="I89" s="93" t="s">
        <v>17</v>
      </c>
      <c r="J89" s="93" t="s">
        <v>17</v>
      </c>
      <c r="K89" s="93">
        <v>1.6394765063650674E-2</v>
      </c>
    </row>
    <row r="90" spans="1:11" x14ac:dyDescent="0.2">
      <c r="A90" s="94" t="s">
        <v>304</v>
      </c>
      <c r="B90" s="9">
        <v>1</v>
      </c>
      <c r="C90" s="95">
        <v>566749182.60000002</v>
      </c>
      <c r="D90" s="94">
        <v>4.5800000000000063E-2</v>
      </c>
      <c r="E90" s="94">
        <v>0.11309208219407708</v>
      </c>
      <c r="F90" s="8" t="s">
        <v>17</v>
      </c>
      <c r="G90" s="94" t="s">
        <v>17</v>
      </c>
      <c r="H90" s="94">
        <v>2.7641316425372375E-2</v>
      </c>
      <c r="I90" s="94">
        <v>6.3648581812346672E-2</v>
      </c>
      <c r="J90" s="8" t="s">
        <v>17</v>
      </c>
      <c r="K90" s="94">
        <v>1.8158683574627688E-2</v>
      </c>
    </row>
    <row r="91" spans="1:11" x14ac:dyDescent="0.2">
      <c r="A91" s="93" t="s">
        <v>305</v>
      </c>
      <c r="B91" s="91">
        <v>1</v>
      </c>
      <c r="C91" s="96">
        <v>587516136.70000005</v>
      </c>
      <c r="D91" s="93">
        <v>4.074695355000002E-2</v>
      </c>
      <c r="E91" s="93" t="s">
        <v>17</v>
      </c>
      <c r="F91" s="93" t="s">
        <v>17</v>
      </c>
      <c r="G91" s="93" t="s">
        <v>17</v>
      </c>
      <c r="H91" s="93">
        <v>2.6647713162620601E-2</v>
      </c>
      <c r="I91" s="93" t="s">
        <v>17</v>
      </c>
      <c r="J91" s="93" t="s">
        <v>17</v>
      </c>
      <c r="K91" s="93">
        <v>1.4099240387379419E-2</v>
      </c>
    </row>
    <row r="92" spans="1:11" x14ac:dyDescent="0.2">
      <c r="A92" s="93" t="s">
        <v>306</v>
      </c>
      <c r="B92" s="91">
        <v>1</v>
      </c>
      <c r="C92" s="96">
        <v>620107734.60000002</v>
      </c>
      <c r="D92" s="93">
        <v>4.9569388159999894E-2</v>
      </c>
      <c r="E92" s="93" t="s">
        <v>17</v>
      </c>
      <c r="F92" s="93" t="s">
        <v>17</v>
      </c>
      <c r="G92" s="93" t="s">
        <v>17</v>
      </c>
      <c r="H92" s="93">
        <v>4.5237847013430921E-2</v>
      </c>
      <c r="I92" s="93" t="s">
        <v>17</v>
      </c>
      <c r="J92" s="93" t="s">
        <v>17</v>
      </c>
      <c r="K92" s="93">
        <v>4.3315411465689735E-3</v>
      </c>
    </row>
    <row r="93" spans="1:11" x14ac:dyDescent="0.2">
      <c r="A93" s="94" t="s">
        <v>191</v>
      </c>
      <c r="B93" s="9">
        <v>1</v>
      </c>
      <c r="C93" s="95">
        <v>632964839.89999998</v>
      </c>
      <c r="D93" s="94">
        <v>2.1669896199999927E-2</v>
      </c>
      <c r="E93" s="94">
        <v>0.11600695410695838</v>
      </c>
      <c r="F93" s="8" t="s">
        <v>17</v>
      </c>
      <c r="G93" s="94" t="s">
        <v>17</v>
      </c>
      <c r="H93" s="94">
        <v>1.455880781282648E-2</v>
      </c>
      <c r="I93" s="94">
        <v>8.8713971642237155E-2</v>
      </c>
      <c r="J93" s="8" t="s">
        <v>17</v>
      </c>
      <c r="K93" s="94">
        <v>7.1110883871734476E-3</v>
      </c>
    </row>
    <row r="94" spans="1:11" x14ac:dyDescent="0.2">
      <c r="A94" s="93" t="s">
        <v>192</v>
      </c>
      <c r="B94" s="91">
        <v>1</v>
      </c>
      <c r="C94" s="96">
        <v>625746665.20000005</v>
      </c>
      <c r="D94" s="93">
        <v>1.1555543000000057E-2</v>
      </c>
      <c r="E94" s="93" t="s">
        <v>17</v>
      </c>
      <c r="F94" s="93" t="s">
        <v>17</v>
      </c>
      <c r="G94" s="93" t="s">
        <v>17</v>
      </c>
      <c r="H94" s="93">
        <v>5.6739800634970639E-3</v>
      </c>
      <c r="I94" s="93" t="s">
        <v>17</v>
      </c>
      <c r="J94" s="93" t="s">
        <v>17</v>
      </c>
      <c r="K94" s="93">
        <v>5.8815629365029931E-3</v>
      </c>
    </row>
    <row r="95" spans="1:11" x14ac:dyDescent="0.2">
      <c r="A95" s="93" t="s">
        <v>193</v>
      </c>
      <c r="B95" s="91">
        <v>1</v>
      </c>
      <c r="C95" s="96">
        <v>630943749.5</v>
      </c>
      <c r="D95" s="93">
        <v>1.0781303849999979E-2</v>
      </c>
      <c r="E95" s="93" t="s">
        <v>17</v>
      </c>
      <c r="F95" s="93" t="s">
        <v>17</v>
      </c>
      <c r="G95" s="93" t="s">
        <v>17</v>
      </c>
      <c r="H95" s="93">
        <v>1.1602913622426714E-2</v>
      </c>
      <c r="I95" s="93" t="s">
        <v>17</v>
      </c>
      <c r="J95" s="93" t="s">
        <v>17</v>
      </c>
      <c r="K95" s="93">
        <v>-8.2160977242673461E-4</v>
      </c>
    </row>
    <row r="96" spans="1:11" x14ac:dyDescent="0.2">
      <c r="A96" s="94" t="s">
        <v>194</v>
      </c>
      <c r="B96" s="9">
        <v>1</v>
      </c>
      <c r="C96" s="95">
        <v>623568211</v>
      </c>
      <c r="D96" s="94">
        <v>-8.8081403999999974E-3</v>
      </c>
      <c r="E96" s="94">
        <v>1.3455446835306528E-2</v>
      </c>
      <c r="F96" s="94">
        <v>0.18049777134771894</v>
      </c>
      <c r="G96" s="94" t="s">
        <v>17</v>
      </c>
      <c r="H96" s="94">
        <v>-1.2338146967543318E-2</v>
      </c>
      <c r="I96" s="94">
        <v>4.7906042873018251E-3</v>
      </c>
      <c r="J96" s="94">
        <v>0.10782915557002948</v>
      </c>
      <c r="K96" s="94">
        <v>3.5300065675433201E-3</v>
      </c>
    </row>
    <row r="97" spans="1:11" x14ac:dyDescent="0.2">
      <c r="A97" s="93" t="s">
        <v>195</v>
      </c>
      <c r="B97" s="91">
        <v>1</v>
      </c>
      <c r="C97" s="96">
        <v>639316640.89999998</v>
      </c>
      <c r="D97" s="93">
        <v>2.542206190000007E-2</v>
      </c>
      <c r="E97" s="93" t="s">
        <v>17</v>
      </c>
      <c r="F97" s="93" t="s">
        <v>17</v>
      </c>
      <c r="G97" s="93" t="s">
        <v>17</v>
      </c>
      <c r="H97" s="93">
        <v>2.2326524992020147E-2</v>
      </c>
      <c r="I97" s="93" t="s">
        <v>17</v>
      </c>
      <c r="J97" s="93" t="s">
        <v>17</v>
      </c>
      <c r="K97" s="93">
        <v>3.0955369079799233E-3</v>
      </c>
    </row>
    <row r="98" spans="1:11" x14ac:dyDescent="0.2">
      <c r="A98" s="93" t="s">
        <v>196</v>
      </c>
      <c r="B98" s="91">
        <v>1</v>
      </c>
      <c r="C98" s="96">
        <v>638286139.39999998</v>
      </c>
      <c r="D98" s="93">
        <v>-3.9921011700000397E-3</v>
      </c>
      <c r="E98" s="93" t="s">
        <v>17</v>
      </c>
      <c r="F98" s="93" t="s">
        <v>17</v>
      </c>
      <c r="G98" s="93" t="s">
        <v>17</v>
      </c>
      <c r="H98" s="93">
        <v>-2.2029634888677263E-3</v>
      </c>
      <c r="I98" s="93" t="s">
        <v>17</v>
      </c>
      <c r="J98" s="93" t="s">
        <v>17</v>
      </c>
      <c r="K98" s="93">
        <v>-1.7891376811323134E-3</v>
      </c>
    </row>
    <row r="99" spans="1:11" x14ac:dyDescent="0.2">
      <c r="A99" s="94" t="s">
        <v>197</v>
      </c>
      <c r="B99" s="9">
        <v>1</v>
      </c>
      <c r="C99" s="95">
        <v>644936762.20000005</v>
      </c>
      <c r="D99" s="94">
        <v>2.5198781000000059E-2</v>
      </c>
      <c r="E99" s="94">
        <v>4.7064705814367391E-2</v>
      </c>
      <c r="F99" s="8" t="s">
        <v>17</v>
      </c>
      <c r="G99" s="94" t="s">
        <v>17</v>
      </c>
      <c r="H99" s="94">
        <v>1.8992788736361454E-2</v>
      </c>
      <c r="I99" s="94">
        <v>3.9448434121189813E-2</v>
      </c>
      <c r="J99" s="8" t="s">
        <v>17</v>
      </c>
      <c r="K99" s="94">
        <v>6.2059922636386045E-3</v>
      </c>
    </row>
    <row r="100" spans="1:11" x14ac:dyDescent="0.2">
      <c r="A100" s="93" t="s">
        <v>198</v>
      </c>
      <c r="B100" s="91">
        <v>1</v>
      </c>
      <c r="C100" s="96">
        <v>647125651.89999998</v>
      </c>
      <c r="D100" s="93">
        <v>1.042071792999999E-2</v>
      </c>
      <c r="E100" s="93" t="s">
        <v>17</v>
      </c>
      <c r="F100" s="93" t="s">
        <v>17</v>
      </c>
      <c r="G100" s="93" t="s">
        <v>17</v>
      </c>
      <c r="H100" s="93">
        <v>8.1215268219014813E-3</v>
      </c>
      <c r="I100" s="93" t="s">
        <v>17</v>
      </c>
      <c r="J100" s="93" t="s">
        <v>17</v>
      </c>
      <c r="K100" s="93">
        <v>2.2991911080985084E-3</v>
      </c>
    </row>
    <row r="101" spans="1:11" x14ac:dyDescent="0.2">
      <c r="A101" s="93" t="s">
        <v>199</v>
      </c>
      <c r="B101" s="91">
        <v>1</v>
      </c>
      <c r="C101" s="96">
        <v>639104956.20000005</v>
      </c>
      <c r="D101" s="93">
        <v>-1.0963193000000038E-2</v>
      </c>
      <c r="E101" s="93" t="s">
        <v>17</v>
      </c>
      <c r="F101" s="93" t="s">
        <v>17</v>
      </c>
      <c r="G101" s="93" t="s">
        <v>17</v>
      </c>
      <c r="H101" s="93">
        <v>9.7519546786273281E-5</v>
      </c>
      <c r="I101" s="93" t="s">
        <v>17</v>
      </c>
      <c r="J101" s="93" t="s">
        <v>17</v>
      </c>
      <c r="K101" s="93">
        <v>-1.1060712546786311E-2</v>
      </c>
    </row>
    <row r="102" spans="1:11" x14ac:dyDescent="0.2">
      <c r="A102" s="94" t="s">
        <v>200</v>
      </c>
      <c r="B102" s="9">
        <v>1</v>
      </c>
      <c r="C102" s="95">
        <v>652855487.39999998</v>
      </c>
      <c r="D102" s="94">
        <v>8.4896379999999105E-3</v>
      </c>
      <c r="E102" s="94">
        <v>7.8273432780604502E-3</v>
      </c>
      <c r="F102" s="8" t="s">
        <v>17</v>
      </c>
      <c r="G102" s="94" t="s">
        <v>17</v>
      </c>
      <c r="H102" s="94">
        <v>1.057364416571116E-2</v>
      </c>
      <c r="I102" s="94">
        <v>1.8880396188104331E-2</v>
      </c>
      <c r="J102" s="8" t="s">
        <v>17</v>
      </c>
      <c r="K102" s="94">
        <v>-2.0840061657112496E-3</v>
      </c>
    </row>
    <row r="103" spans="1:11" x14ac:dyDescent="0.2">
      <c r="A103" s="93" t="s">
        <v>201</v>
      </c>
      <c r="B103" s="91">
        <v>1</v>
      </c>
      <c r="C103" s="96">
        <v>667728444</v>
      </c>
      <c r="D103" s="93">
        <v>1.5500000000000069E-2</v>
      </c>
      <c r="E103" s="93" t="s">
        <v>17</v>
      </c>
      <c r="F103" s="93" t="s">
        <v>17</v>
      </c>
      <c r="G103" s="93" t="s">
        <v>17</v>
      </c>
      <c r="H103" s="93">
        <v>9.2200395657664469E-3</v>
      </c>
      <c r="I103" s="93" t="s">
        <v>17</v>
      </c>
      <c r="J103" s="93" t="s">
        <v>17</v>
      </c>
      <c r="K103" s="93">
        <v>6.2799604342336224E-3</v>
      </c>
    </row>
    <row r="104" spans="1:11" x14ac:dyDescent="0.2">
      <c r="A104" s="93" t="s">
        <v>202</v>
      </c>
      <c r="B104" s="91">
        <v>1</v>
      </c>
      <c r="C104" s="96">
        <v>668878527.89999998</v>
      </c>
      <c r="D104" s="93">
        <v>4.271596771999997E-2</v>
      </c>
      <c r="E104" s="93" t="s">
        <v>17</v>
      </c>
      <c r="F104" s="93" t="s">
        <v>17</v>
      </c>
      <c r="G104" s="93" t="s">
        <v>17</v>
      </c>
      <c r="H104" s="93">
        <v>4.0293812247736982E-2</v>
      </c>
      <c r="I104" s="93" t="s">
        <v>17</v>
      </c>
      <c r="J104" s="93" t="s">
        <v>17</v>
      </c>
      <c r="K104" s="93">
        <v>2.4221554722629879E-3</v>
      </c>
    </row>
    <row r="105" spans="1:11" x14ac:dyDescent="0.2">
      <c r="A105" s="94" t="s">
        <v>203</v>
      </c>
      <c r="B105" s="9">
        <v>1</v>
      </c>
      <c r="C105" s="95">
        <v>663090378.89999998</v>
      </c>
      <c r="D105" s="94">
        <v>5.0687975000007768E-4</v>
      </c>
      <c r="E105" s="94">
        <v>5.9414789068639173E-2</v>
      </c>
      <c r="F105" s="8" t="s">
        <v>17</v>
      </c>
      <c r="G105" s="94" t="s">
        <v>17</v>
      </c>
      <c r="H105" s="94">
        <v>-1.8103953937729234E-3</v>
      </c>
      <c r="I105" s="94">
        <v>4.7984654732682985E-2</v>
      </c>
      <c r="J105" s="8" t="s">
        <v>17</v>
      </c>
      <c r="K105" s="94">
        <v>2.317275143773001E-3</v>
      </c>
    </row>
    <row r="106" spans="1:11" x14ac:dyDescent="0.2">
      <c r="A106" s="93" t="s">
        <v>204</v>
      </c>
      <c r="B106" s="91">
        <v>1</v>
      </c>
      <c r="C106" s="96">
        <v>679827164.39999998</v>
      </c>
      <c r="D106" s="93">
        <v>-7.1095207000004823E-4</v>
      </c>
      <c r="E106" s="93" t="s">
        <v>17</v>
      </c>
      <c r="F106" s="93" t="s">
        <v>17</v>
      </c>
      <c r="G106" s="93" t="s">
        <v>17</v>
      </c>
      <c r="H106" s="93">
        <v>-3.62096023799241E-3</v>
      </c>
      <c r="I106" s="93" t="s">
        <v>17</v>
      </c>
      <c r="J106" s="93" t="s">
        <v>17</v>
      </c>
      <c r="K106" s="93">
        <v>2.9100081679923617E-3</v>
      </c>
    </row>
    <row r="107" spans="1:11" x14ac:dyDescent="0.2">
      <c r="A107" s="93" t="s">
        <v>205</v>
      </c>
      <c r="B107" s="91">
        <v>1</v>
      </c>
      <c r="C107" s="96">
        <v>667319497.70000005</v>
      </c>
      <c r="D107" s="93">
        <v>-2.5686747630000006E-2</v>
      </c>
      <c r="E107" s="93" t="s">
        <v>17</v>
      </c>
      <c r="F107" s="93" t="s">
        <v>17</v>
      </c>
      <c r="G107" s="93" t="s">
        <v>17</v>
      </c>
      <c r="H107" s="93">
        <v>-2.1227062441761868E-2</v>
      </c>
      <c r="I107" s="93" t="s">
        <v>17</v>
      </c>
      <c r="J107" s="93" t="s">
        <v>17</v>
      </c>
      <c r="K107" s="93">
        <v>-4.4596851882381383E-3</v>
      </c>
    </row>
    <row r="108" spans="1:11" x14ac:dyDescent="0.2">
      <c r="A108" s="94" t="s">
        <v>206</v>
      </c>
      <c r="B108" s="9">
        <v>1</v>
      </c>
      <c r="C108" s="95">
        <v>664905983</v>
      </c>
      <c r="D108" s="94">
        <v>1.6295900000000696E-3</v>
      </c>
      <c r="E108" s="94">
        <v>-2.4792835321406859E-2</v>
      </c>
      <c r="F108" s="94">
        <v>9.0241155784803517E-2</v>
      </c>
      <c r="G108" s="94" t="s">
        <v>17</v>
      </c>
      <c r="H108" s="94">
        <v>1.2914110152999481E-3</v>
      </c>
      <c r="I108" s="94">
        <v>-2.3511739064696169E-2</v>
      </c>
      <c r="J108" s="94">
        <v>8.3797402354175876E-2</v>
      </c>
      <c r="K108" s="94">
        <v>3.3817898470012153E-4</v>
      </c>
    </row>
    <row r="109" spans="1:11" x14ac:dyDescent="0.2">
      <c r="A109" s="93" t="s">
        <v>207</v>
      </c>
      <c r="B109" s="91">
        <v>1</v>
      </c>
      <c r="C109" s="96">
        <v>717534182</v>
      </c>
      <c r="D109" s="93">
        <v>-3.9156081000000231E-3</v>
      </c>
      <c r="E109" s="93" t="s">
        <v>17</v>
      </c>
      <c r="F109" s="93" t="s">
        <v>17</v>
      </c>
      <c r="G109" s="93" t="s">
        <v>17</v>
      </c>
      <c r="H109" s="93">
        <v>-6.6579911066213526E-3</v>
      </c>
      <c r="I109" s="93" t="s">
        <v>17</v>
      </c>
      <c r="J109" s="93" t="s">
        <v>17</v>
      </c>
      <c r="K109" s="93">
        <v>2.7423830066213295E-3</v>
      </c>
    </row>
    <row r="110" spans="1:11" x14ac:dyDescent="0.2">
      <c r="A110" s="93" t="s">
        <v>208</v>
      </c>
      <c r="B110" s="91">
        <v>1</v>
      </c>
      <c r="C110" s="96">
        <v>732738823.76999998</v>
      </c>
      <c r="D110" s="93">
        <v>1.582625608999999E-2</v>
      </c>
      <c r="E110" s="93" t="s">
        <v>17</v>
      </c>
      <c r="F110" s="93" t="s">
        <v>17</v>
      </c>
      <c r="G110" s="93" t="s">
        <v>17</v>
      </c>
      <c r="H110" s="93">
        <v>9.9855386755709485E-3</v>
      </c>
      <c r="I110" s="93" t="s">
        <v>17</v>
      </c>
      <c r="J110" s="93" t="s">
        <v>17</v>
      </c>
      <c r="K110" s="93">
        <v>5.8407174144290419E-3</v>
      </c>
    </row>
    <row r="111" spans="1:11" x14ac:dyDescent="0.2">
      <c r="A111" s="94" t="s">
        <v>209</v>
      </c>
      <c r="B111" s="9">
        <v>1</v>
      </c>
      <c r="C111" s="95">
        <v>794813112.10000002</v>
      </c>
      <c r="D111" s="94">
        <v>7.4473413100000219E-3</v>
      </c>
      <c r="E111" s="94">
        <v>1.9384261036870409E-2</v>
      </c>
      <c r="F111" s="8" t="s">
        <v>17</v>
      </c>
      <c r="G111" s="94" t="s">
        <v>17</v>
      </c>
      <c r="H111" s="94">
        <v>5.7595508439098886E-3</v>
      </c>
      <c r="I111" s="94">
        <v>9.0393970487376851E-3</v>
      </c>
      <c r="J111" s="8" t="s">
        <v>17</v>
      </c>
      <c r="K111" s="94">
        <v>1.6877904660901333E-3</v>
      </c>
    </row>
    <row r="112" spans="1:11" x14ac:dyDescent="0.2">
      <c r="A112" s="93" t="s">
        <v>210</v>
      </c>
      <c r="B112" s="91">
        <v>1</v>
      </c>
      <c r="C112" s="96">
        <v>915066844.88999999</v>
      </c>
      <c r="D112" s="93">
        <v>2.2614086599999972E-2</v>
      </c>
      <c r="E112" s="93" t="s">
        <v>17</v>
      </c>
      <c r="F112" s="93" t="s">
        <v>17</v>
      </c>
      <c r="G112" s="93" t="s">
        <v>17</v>
      </c>
      <c r="H112" s="93">
        <v>2.1291727078274203E-2</v>
      </c>
      <c r="I112" s="93" t="s">
        <v>17</v>
      </c>
      <c r="J112" s="93" t="s">
        <v>17</v>
      </c>
      <c r="K112" s="93">
        <v>1.3223595217257689E-3</v>
      </c>
    </row>
    <row r="113" spans="1:11" x14ac:dyDescent="0.2">
      <c r="A113" s="93" t="s">
        <v>211</v>
      </c>
      <c r="B113" s="91">
        <v>1</v>
      </c>
      <c r="C113" s="96">
        <v>923779821.20000005</v>
      </c>
      <c r="D113" s="93">
        <v>9.2252139999999816E-3</v>
      </c>
      <c r="E113" s="93" t="s">
        <v>17</v>
      </c>
      <c r="F113" s="93" t="s">
        <v>17</v>
      </c>
      <c r="G113" s="93" t="s">
        <v>17</v>
      </c>
      <c r="H113" s="93">
        <v>7.7000611535689156E-3</v>
      </c>
      <c r="I113" s="93" t="s">
        <v>17</v>
      </c>
      <c r="J113" s="93" t="s">
        <v>17</v>
      </c>
      <c r="K113" s="93">
        <v>1.525152846431066E-3</v>
      </c>
    </row>
    <row r="114" spans="1:11" x14ac:dyDescent="0.2">
      <c r="A114" s="94" t="s">
        <v>212</v>
      </c>
      <c r="B114" s="9">
        <v>1</v>
      </c>
      <c r="C114" s="95">
        <v>968064259.89999998</v>
      </c>
      <c r="D114" s="94">
        <v>-1.1257255349999995E-2</v>
      </c>
      <c r="E114" s="94">
        <v>2.042989341505197E-2</v>
      </c>
      <c r="F114" s="8" t="s">
        <v>17</v>
      </c>
      <c r="G114" s="94" t="s">
        <v>17</v>
      </c>
      <c r="H114" s="94">
        <v>-9.7437210847015621E-3</v>
      </c>
      <c r="I114" s="94">
        <v>1.9127929389739062E-2</v>
      </c>
      <c r="J114" s="8" t="s">
        <v>17</v>
      </c>
      <c r="K114" s="94">
        <v>-1.5135342652984329E-3</v>
      </c>
    </row>
    <row r="115" spans="1:11" x14ac:dyDescent="0.2">
      <c r="A115" s="93" t="s">
        <v>213</v>
      </c>
      <c r="B115" s="91">
        <v>1</v>
      </c>
      <c r="C115" s="96">
        <v>994046618.12</v>
      </c>
      <c r="D115" s="93">
        <v>2.6585918219999893E-2</v>
      </c>
      <c r="E115" s="93" t="s">
        <v>17</v>
      </c>
      <c r="F115" s="93" t="s">
        <v>17</v>
      </c>
      <c r="G115" s="93" t="s">
        <v>17</v>
      </c>
      <c r="H115" s="93">
        <v>2.5417460246797807E-2</v>
      </c>
      <c r="I115" s="93" t="s">
        <v>17</v>
      </c>
      <c r="J115" s="93" t="s">
        <v>17</v>
      </c>
      <c r="K115" s="93">
        <v>1.1684579732020861E-3</v>
      </c>
    </row>
    <row r="116" spans="1:11" x14ac:dyDescent="0.2">
      <c r="A116" s="93" t="s">
        <v>214</v>
      </c>
      <c r="B116" s="91">
        <v>1</v>
      </c>
      <c r="C116" s="96">
        <v>1001157283.28</v>
      </c>
      <c r="D116" s="93">
        <v>-1.6635427999999952E-2</v>
      </c>
      <c r="E116" s="93" t="s">
        <v>17</v>
      </c>
      <c r="F116" s="93" t="s">
        <v>17</v>
      </c>
      <c r="G116" s="93" t="s">
        <v>17</v>
      </c>
      <c r="H116" s="93">
        <v>-1.1735055842034603E-2</v>
      </c>
      <c r="I116" s="93" t="s">
        <v>17</v>
      </c>
      <c r="J116" s="93" t="s">
        <v>17</v>
      </c>
      <c r="K116" s="93">
        <v>-4.9003721579653492E-3</v>
      </c>
    </row>
    <row r="117" spans="1:11" x14ac:dyDescent="0.2">
      <c r="A117" s="94" t="s">
        <v>215</v>
      </c>
      <c r="B117" s="9">
        <v>1</v>
      </c>
      <c r="C117" s="95">
        <v>1005724505.1900001</v>
      </c>
      <c r="D117" s="94">
        <v>-6.0557453999998678E-4</v>
      </c>
      <c r="E117" s="94">
        <v>8.8968896144177023E-3</v>
      </c>
      <c r="F117" s="8" t="s">
        <v>17</v>
      </c>
      <c r="G117" s="94" t="s">
        <v>17</v>
      </c>
      <c r="H117" s="94">
        <v>2.8267155937085064E-3</v>
      </c>
      <c r="I117" s="94">
        <v>1.6248677809518108E-2</v>
      </c>
      <c r="J117" s="8" t="s">
        <v>17</v>
      </c>
      <c r="K117" s="94">
        <v>-3.4322901337084932E-3</v>
      </c>
    </row>
    <row r="118" spans="1:11" x14ac:dyDescent="0.2">
      <c r="A118" s="93" t="s">
        <v>216</v>
      </c>
      <c r="B118" s="91">
        <v>1</v>
      </c>
      <c r="C118" s="96">
        <v>970983924.25</v>
      </c>
      <c r="D118" s="93">
        <v>2.2687915539999937E-2</v>
      </c>
      <c r="E118" s="93" t="s">
        <v>17</v>
      </c>
      <c r="F118" s="93" t="s">
        <v>17</v>
      </c>
      <c r="G118" s="93" t="s">
        <v>17</v>
      </c>
      <c r="H118" s="93">
        <v>1.7911311902388372E-2</v>
      </c>
      <c r="I118" s="93" t="s">
        <v>17</v>
      </c>
      <c r="J118" s="93" t="s">
        <v>17</v>
      </c>
      <c r="K118" s="93">
        <v>4.776603637611565E-3</v>
      </c>
    </row>
    <row r="119" spans="1:11" x14ac:dyDescent="0.2">
      <c r="A119" s="93" t="s">
        <v>217</v>
      </c>
      <c r="B119" s="91">
        <v>1</v>
      </c>
      <c r="C119" s="96">
        <v>1024297721.51</v>
      </c>
      <c r="D119" s="93">
        <v>-1.735106849000001E-2</v>
      </c>
      <c r="E119" s="93" t="s">
        <v>17</v>
      </c>
      <c r="F119" s="93" t="s">
        <v>17</v>
      </c>
      <c r="G119" s="93" t="s">
        <v>17</v>
      </c>
      <c r="H119" s="93">
        <v>-1.6841495590851685E-2</v>
      </c>
      <c r="I119" s="93" t="s">
        <v>17</v>
      </c>
      <c r="J119" s="93" t="s">
        <v>17</v>
      </c>
      <c r="K119" s="93">
        <v>-5.0957289914832504E-4</v>
      </c>
    </row>
    <row r="120" spans="1:11" x14ac:dyDescent="0.2">
      <c r="A120" s="94" t="s">
        <v>218</v>
      </c>
      <c r="B120" s="9">
        <v>1</v>
      </c>
      <c r="C120" s="95">
        <v>1368230434</v>
      </c>
      <c r="D120" s="94">
        <v>2.5917331899999896E-2</v>
      </c>
      <c r="E120" s="94">
        <v>3.098863360396642E-2</v>
      </c>
      <c r="F120" s="94">
        <v>8.1986288335340371E-2</v>
      </c>
      <c r="G120" s="94" t="s">
        <v>17</v>
      </c>
      <c r="H120" s="94">
        <v>2.2333961503096855E-2</v>
      </c>
      <c r="I120" s="94">
        <v>2.3119280657768027E-2</v>
      </c>
      <c r="J120" s="94">
        <v>6.9210190876374922E-2</v>
      </c>
      <c r="K120" s="94">
        <v>3.5833703969030406E-3</v>
      </c>
    </row>
    <row r="121" spans="1:11" x14ac:dyDescent="0.2">
      <c r="A121" s="93" t="s">
        <v>219</v>
      </c>
      <c r="B121" s="91">
        <v>1</v>
      </c>
      <c r="C121" s="96">
        <v>1478163712.98</v>
      </c>
      <c r="D121" s="93">
        <v>2.4277009009999961E-2</v>
      </c>
      <c r="E121" s="93" t="s">
        <v>17</v>
      </c>
      <c r="F121" s="93" t="s">
        <v>17</v>
      </c>
      <c r="G121" s="93" t="s">
        <v>17</v>
      </c>
      <c r="H121" s="93">
        <v>1.9550445310502651E-2</v>
      </c>
      <c r="I121" s="93" t="s">
        <v>17</v>
      </c>
      <c r="J121" s="93" t="s">
        <v>17</v>
      </c>
      <c r="K121" s="93">
        <v>4.7265636994973104E-3</v>
      </c>
    </row>
    <row r="122" spans="1:11" x14ac:dyDescent="0.2">
      <c r="A122" s="93" t="s">
        <v>220</v>
      </c>
      <c r="B122" s="91">
        <v>1</v>
      </c>
      <c r="C122" s="96">
        <v>1603741173.6199999</v>
      </c>
      <c r="D122" s="93">
        <v>8.8371937100000242E-3</v>
      </c>
      <c r="E122" s="93" t="s">
        <v>17</v>
      </c>
      <c r="F122" s="93" t="s">
        <v>17</v>
      </c>
      <c r="G122" s="93" t="s">
        <v>17</v>
      </c>
      <c r="H122" s="93">
        <v>7.0364691821103165E-3</v>
      </c>
      <c r="I122" s="93" t="s">
        <v>17</v>
      </c>
      <c r="J122" s="93" t="s">
        <v>17</v>
      </c>
      <c r="K122" s="93">
        <v>1.8007245278897077E-3</v>
      </c>
    </row>
    <row r="123" spans="1:11" x14ac:dyDescent="0.2">
      <c r="A123" s="94" t="s">
        <v>221</v>
      </c>
      <c r="B123" s="9">
        <v>1</v>
      </c>
      <c r="C123" s="95">
        <v>1628346430</v>
      </c>
      <c r="D123" s="94">
        <v>1.1606557599999068E-3</v>
      </c>
      <c r="E123" s="94">
        <v>3.4528082309264851E-2</v>
      </c>
      <c r="F123" s="8" t="s">
        <v>17</v>
      </c>
      <c r="G123" s="94" t="s">
        <v>17</v>
      </c>
      <c r="H123" s="94">
        <v>-4.5818704993649817E-5</v>
      </c>
      <c r="I123" s="94">
        <v>2.6677437412450544E-2</v>
      </c>
      <c r="J123" s="8" t="s">
        <v>17</v>
      </c>
      <c r="K123" s="94">
        <v>1.2064744649935566E-3</v>
      </c>
    </row>
    <row r="124" spans="1:11" x14ac:dyDescent="0.2">
      <c r="A124" s="93" t="s">
        <v>222</v>
      </c>
      <c r="B124" s="91">
        <v>1</v>
      </c>
      <c r="C124" s="96">
        <v>1628179088.6199999</v>
      </c>
      <c r="D124" s="93">
        <v>-3.6029745700000282E-3</v>
      </c>
      <c r="E124" s="93" t="s">
        <v>17</v>
      </c>
      <c r="F124" s="93" t="s">
        <v>17</v>
      </c>
      <c r="G124" s="93" t="s">
        <v>17</v>
      </c>
      <c r="H124" s="93">
        <v>-1.8152311745049943E-3</v>
      </c>
      <c r="I124" s="93" t="s">
        <v>17</v>
      </c>
      <c r="J124" s="93" t="s">
        <v>17</v>
      </c>
      <c r="K124" s="93">
        <v>-1.7877433954950339E-3</v>
      </c>
    </row>
    <row r="125" spans="1:11" x14ac:dyDescent="0.2">
      <c r="A125" s="93" t="s">
        <v>223</v>
      </c>
      <c r="B125" s="91">
        <v>1</v>
      </c>
      <c r="C125" s="96">
        <v>1662845657.29</v>
      </c>
      <c r="D125" s="93">
        <v>2.0371565130000047E-2</v>
      </c>
      <c r="E125" s="93" t="s">
        <v>17</v>
      </c>
      <c r="F125" s="93" t="s">
        <v>17</v>
      </c>
      <c r="G125" s="93" t="s">
        <v>17</v>
      </c>
      <c r="H125" s="93">
        <v>2.0882627243553387E-2</v>
      </c>
      <c r="I125" s="93" t="s">
        <v>17</v>
      </c>
      <c r="J125" s="93" t="s">
        <v>17</v>
      </c>
      <c r="K125" s="93">
        <v>-5.1106211355333997E-4</v>
      </c>
    </row>
    <row r="126" spans="1:11" x14ac:dyDescent="0.2">
      <c r="A126" s="94" t="s">
        <v>224</v>
      </c>
      <c r="B126" s="9">
        <v>1</v>
      </c>
      <c r="C126" s="95">
        <v>1675077807.0999999</v>
      </c>
      <c r="D126" s="94">
        <v>6.3601153299999158E-3</v>
      </c>
      <c r="E126" s="94">
        <v>2.3161491007553714E-2</v>
      </c>
      <c r="F126" s="8" t="s">
        <v>17</v>
      </c>
      <c r="G126" s="94" t="s">
        <v>17</v>
      </c>
      <c r="H126" s="94">
        <v>2.0805283428655397E-3</v>
      </c>
      <c r="I126" s="94">
        <v>2.1149609007718562E-2</v>
      </c>
      <c r="J126" s="8" t="s">
        <v>17</v>
      </c>
      <c r="K126" s="94">
        <v>4.2795869871343761E-3</v>
      </c>
    </row>
    <row r="127" spans="1:11" x14ac:dyDescent="0.2">
      <c r="A127" s="93" t="s">
        <v>225</v>
      </c>
      <c r="B127" s="91">
        <v>1</v>
      </c>
      <c r="C127" s="96">
        <v>1751029157.8900001</v>
      </c>
      <c r="D127" s="93">
        <v>4.1185816040000045E-2</v>
      </c>
      <c r="E127" s="93" t="s">
        <v>17</v>
      </c>
      <c r="F127" s="93" t="s">
        <v>17</v>
      </c>
      <c r="G127" s="93" t="s">
        <v>17</v>
      </c>
      <c r="H127" s="93">
        <v>3.8888228143408643E-2</v>
      </c>
      <c r="I127" s="93" t="s">
        <v>17</v>
      </c>
      <c r="J127" s="93" t="s">
        <v>17</v>
      </c>
      <c r="K127" s="93">
        <v>2.2975878965914021E-3</v>
      </c>
    </row>
    <row r="128" spans="1:11" x14ac:dyDescent="0.2">
      <c r="A128" s="93" t="s">
        <v>226</v>
      </c>
      <c r="B128" s="91">
        <v>1</v>
      </c>
      <c r="C128" s="96">
        <v>1766597685.76</v>
      </c>
      <c r="D128" s="93">
        <v>1.0237520080000007E-2</v>
      </c>
      <c r="E128" s="93" t="s">
        <v>17</v>
      </c>
      <c r="F128" s="93" t="s">
        <v>17</v>
      </c>
      <c r="G128" s="93" t="s">
        <v>17</v>
      </c>
      <c r="H128" s="93">
        <v>8.8555464982627008E-3</v>
      </c>
      <c r="I128" s="93" t="s">
        <v>17</v>
      </c>
      <c r="J128" s="93" t="s">
        <v>17</v>
      </c>
      <c r="K128" s="93">
        <v>1.3819735817373058E-3</v>
      </c>
    </row>
    <row r="129" spans="1:11" x14ac:dyDescent="0.2">
      <c r="A129" s="94" t="s">
        <v>227</v>
      </c>
      <c r="B129" s="9">
        <v>1</v>
      </c>
      <c r="C129" s="95">
        <v>1802468695</v>
      </c>
      <c r="D129" s="94">
        <v>9.3548298399999119E-3</v>
      </c>
      <c r="E129" s="94">
        <v>6.168480751417027E-2</v>
      </c>
      <c r="F129" s="8" t="s">
        <v>17</v>
      </c>
      <c r="G129" s="94" t="s">
        <v>17</v>
      </c>
      <c r="H129" s="94">
        <v>8.2182840705440352E-3</v>
      </c>
      <c r="I129" s="94">
        <v>5.670163731138711E-2</v>
      </c>
      <c r="J129" s="8" t="s">
        <v>17</v>
      </c>
      <c r="K129" s="94">
        <v>1.1365457694558767E-3</v>
      </c>
    </row>
    <row r="130" spans="1:11" x14ac:dyDescent="0.2">
      <c r="A130" s="93" t="s">
        <v>228</v>
      </c>
      <c r="B130" s="91">
        <v>1</v>
      </c>
      <c r="C130" s="96">
        <v>1854148722.6099999</v>
      </c>
      <c r="D130" s="93">
        <v>8.3514222100000701E-3</v>
      </c>
      <c r="E130" s="93" t="s">
        <v>17</v>
      </c>
      <c r="F130" s="93" t="s">
        <v>17</v>
      </c>
      <c r="G130" s="93" t="s">
        <v>17</v>
      </c>
      <c r="H130" s="93">
        <v>6.6944476234247485E-3</v>
      </c>
      <c r="I130" s="93" t="s">
        <v>17</v>
      </c>
      <c r="J130" s="93" t="s">
        <v>17</v>
      </c>
      <c r="K130" s="93">
        <v>1.6569745865753216E-3</v>
      </c>
    </row>
    <row r="131" spans="1:11" x14ac:dyDescent="0.2">
      <c r="A131" s="93" t="s">
        <v>229</v>
      </c>
      <c r="B131" s="91">
        <v>1</v>
      </c>
      <c r="C131" s="96">
        <v>1890875002.53</v>
      </c>
      <c r="D131" s="93">
        <v>1.3144690080000077E-2</v>
      </c>
      <c r="E131" s="93" t="s">
        <v>17</v>
      </c>
      <c r="F131" s="93" t="s">
        <v>17</v>
      </c>
      <c r="G131" s="93" t="s">
        <v>17</v>
      </c>
      <c r="H131" s="93">
        <v>1.1428635221810701E-2</v>
      </c>
      <c r="I131" s="93" t="s">
        <v>17</v>
      </c>
      <c r="J131" s="93" t="s">
        <v>17</v>
      </c>
      <c r="K131" s="93">
        <v>1.7160548581893753E-3</v>
      </c>
    </row>
    <row r="132" spans="1:11" x14ac:dyDescent="0.2">
      <c r="A132" s="94" t="s">
        <v>230</v>
      </c>
      <c r="B132" s="9">
        <v>1</v>
      </c>
      <c r="C132" s="95">
        <v>1953460658.6700001</v>
      </c>
      <c r="D132" s="94">
        <v>4.8918296000000083E-3</v>
      </c>
      <c r="E132" s="94">
        <v>2.6603411074739958E-2</v>
      </c>
      <c r="F132" s="94">
        <v>0.15367843821455107</v>
      </c>
      <c r="G132" s="94" t="s">
        <v>17</v>
      </c>
      <c r="H132" s="94">
        <v>2.1258194687638898E-3</v>
      </c>
      <c r="I132" s="94">
        <v>2.0364099759291543E-2</v>
      </c>
      <c r="J132" s="94">
        <v>0.13039686338994239</v>
      </c>
      <c r="K132" s="94">
        <v>2.7660101312361185E-3</v>
      </c>
    </row>
    <row r="133" spans="1:11" x14ac:dyDescent="0.2">
      <c r="A133" s="93" t="s">
        <v>231</v>
      </c>
      <c r="B133" s="91">
        <v>1</v>
      </c>
      <c r="C133" s="96">
        <v>1913803326.3199999</v>
      </c>
      <c r="D133" s="93">
        <v>-1.1844715700000008E-2</v>
      </c>
      <c r="E133" s="93" t="s">
        <v>17</v>
      </c>
      <c r="F133" s="93" t="s">
        <v>17</v>
      </c>
      <c r="G133" s="93" t="s">
        <v>17</v>
      </c>
      <c r="H133" s="93">
        <v>-9.6372454597043467E-3</v>
      </c>
      <c r="I133" s="93" t="s">
        <v>17</v>
      </c>
      <c r="J133" s="93" t="s">
        <v>17</v>
      </c>
      <c r="K133" s="93">
        <v>-2.2074702402956614E-3</v>
      </c>
    </row>
    <row r="134" spans="1:11" x14ac:dyDescent="0.2">
      <c r="A134" s="93" t="s">
        <v>232</v>
      </c>
      <c r="B134" s="91">
        <v>1</v>
      </c>
      <c r="C134" s="96">
        <v>2161309846.54</v>
      </c>
      <c r="D134" s="93">
        <v>1.1035521469999976E-2</v>
      </c>
      <c r="E134" s="93" t="s">
        <v>17</v>
      </c>
      <c r="F134" s="93" t="s">
        <v>17</v>
      </c>
      <c r="G134" s="93" t="s">
        <v>17</v>
      </c>
      <c r="H134" s="93">
        <v>1.0130293864498929E-2</v>
      </c>
      <c r="I134" s="93" t="s">
        <v>17</v>
      </c>
      <c r="J134" s="93" t="s">
        <v>17</v>
      </c>
      <c r="K134" s="93">
        <v>9.0522760550104664E-4</v>
      </c>
    </row>
    <row r="135" spans="1:11" x14ac:dyDescent="0.2">
      <c r="A135" s="94" t="s">
        <v>233</v>
      </c>
      <c r="B135" s="9">
        <v>1</v>
      </c>
      <c r="C135" s="95">
        <v>2191949895</v>
      </c>
      <c r="D135" s="94">
        <v>1.9395151599999938E-2</v>
      </c>
      <c r="E135" s="94">
        <v>1.8437015119849187E-2</v>
      </c>
      <c r="F135" s="8" t="s">
        <v>17</v>
      </c>
      <c r="G135" s="94" t="s">
        <v>17</v>
      </c>
      <c r="H135" s="94">
        <v>1.6780308898894036E-2</v>
      </c>
      <c r="I135" s="94">
        <v>1.7182364449517706E-2</v>
      </c>
      <c r="J135" s="8" t="s">
        <v>17</v>
      </c>
      <c r="K135" s="94">
        <v>2.6148427011059017E-3</v>
      </c>
    </row>
    <row r="136" spans="1:11" x14ac:dyDescent="0.2">
      <c r="A136" s="93" t="s">
        <v>234</v>
      </c>
      <c r="B136" s="91">
        <v>1</v>
      </c>
      <c r="C136" s="96">
        <v>2211377075.54</v>
      </c>
      <c r="D136" s="93">
        <v>2.898811620000008E-2</v>
      </c>
      <c r="E136" s="93" t="s">
        <v>17</v>
      </c>
      <c r="F136" s="93" t="s">
        <v>17</v>
      </c>
      <c r="G136" s="93" t="s">
        <v>17</v>
      </c>
      <c r="H136" s="93">
        <v>2.6185516724450242E-2</v>
      </c>
      <c r="I136" s="93" t="s">
        <v>17</v>
      </c>
      <c r="J136" s="93" t="s">
        <v>17</v>
      </c>
      <c r="K136" s="93">
        <v>2.8025994755498385E-3</v>
      </c>
    </row>
    <row r="137" spans="1:11" x14ac:dyDescent="0.2">
      <c r="A137" s="93" t="s">
        <v>235</v>
      </c>
      <c r="B137" s="91">
        <v>1</v>
      </c>
      <c r="C137" s="96">
        <v>2171710002.5100002</v>
      </c>
      <c r="D137" s="93">
        <v>-1.8213822839999949E-2</v>
      </c>
      <c r="E137" s="93" t="s">
        <v>17</v>
      </c>
      <c r="F137" s="93" t="s">
        <v>17</v>
      </c>
      <c r="G137" s="93" t="s">
        <v>17</v>
      </c>
      <c r="H137" s="93">
        <v>-1.7017784156286742E-2</v>
      </c>
      <c r="I137" s="93" t="s">
        <v>17</v>
      </c>
      <c r="J137" s="93" t="s">
        <v>17</v>
      </c>
      <c r="K137" s="93">
        <v>-1.1960386837132075E-3</v>
      </c>
    </row>
    <row r="138" spans="1:11" x14ac:dyDescent="0.2">
      <c r="A138" s="94" t="s">
        <v>236</v>
      </c>
      <c r="B138" s="9">
        <v>1</v>
      </c>
      <c r="C138" s="95">
        <v>2164388463.9200001</v>
      </c>
      <c r="D138" s="94">
        <v>-3.9085973639999994E-2</v>
      </c>
      <c r="E138" s="94">
        <v>-2.924015165434446E-2</v>
      </c>
      <c r="F138" s="8" t="s">
        <v>17</v>
      </c>
      <c r="G138" s="94" t="s">
        <v>17</v>
      </c>
      <c r="H138" s="94">
        <v>-3.7471111945618696E-2</v>
      </c>
      <c r="I138" s="94">
        <v>-2.907582612533488E-2</v>
      </c>
      <c r="J138" s="8" t="s">
        <v>17</v>
      </c>
      <c r="K138" s="94">
        <v>-1.6148616943812977E-3</v>
      </c>
    </row>
    <row r="139" spans="1:11" x14ac:dyDescent="0.2">
      <c r="A139" s="93" t="s">
        <v>237</v>
      </c>
      <c r="B139" s="91">
        <v>1</v>
      </c>
      <c r="C139" s="96">
        <v>2148807147.0900002</v>
      </c>
      <c r="D139" s="93">
        <v>2.051703332999999E-2</v>
      </c>
      <c r="E139" s="93" t="s">
        <v>17</v>
      </c>
      <c r="F139" s="93" t="s">
        <v>17</v>
      </c>
      <c r="G139" s="93" t="s">
        <v>17</v>
      </c>
      <c r="H139" s="93">
        <v>1.9604430867519174E-2</v>
      </c>
      <c r="I139" s="93" t="s">
        <v>17</v>
      </c>
      <c r="J139" s="93" t="s">
        <v>17</v>
      </c>
      <c r="K139" s="93">
        <v>9.12602462480816E-4</v>
      </c>
    </row>
    <row r="140" spans="1:11" x14ac:dyDescent="0.2">
      <c r="A140" s="93" t="s">
        <v>238</v>
      </c>
      <c r="B140" s="91">
        <v>1</v>
      </c>
      <c r="C140" s="96">
        <v>2038245034.3299999</v>
      </c>
      <c r="D140" s="93">
        <v>-8.124191309999973E-3</v>
      </c>
      <c r="E140" s="93" t="s">
        <v>17</v>
      </c>
      <c r="F140" s="93" t="s">
        <v>17</v>
      </c>
      <c r="G140" s="93" t="s">
        <v>17</v>
      </c>
      <c r="H140" s="93">
        <v>-7.5859906031994218E-3</v>
      </c>
      <c r="I140" s="93" t="s">
        <v>17</v>
      </c>
      <c r="J140" s="93" t="s">
        <v>17</v>
      </c>
      <c r="K140" s="93">
        <v>-5.3820070680055121E-4</v>
      </c>
    </row>
    <row r="141" spans="1:11" x14ac:dyDescent="0.2">
      <c r="A141" s="94" t="s">
        <v>239</v>
      </c>
      <c r="B141" s="9">
        <v>1</v>
      </c>
      <c r="C141" s="95">
        <v>2002134937.29</v>
      </c>
      <c r="D141" s="94">
        <v>1.0984610620000002E-2</v>
      </c>
      <c r="E141" s="94">
        <v>2.3345067918003615E-2</v>
      </c>
      <c r="F141" s="8" t="s">
        <v>17</v>
      </c>
      <c r="G141" s="94" t="s">
        <v>17</v>
      </c>
      <c r="H141" s="94">
        <v>9.590678771593808E-3</v>
      </c>
      <c r="I141" s="94">
        <v>2.1574238691054237E-2</v>
      </c>
      <c r="J141" s="8" t="s">
        <v>17</v>
      </c>
      <c r="K141" s="94">
        <v>1.3939318484061936E-3</v>
      </c>
    </row>
    <row r="142" spans="1:11" x14ac:dyDescent="0.2">
      <c r="A142" s="93" t="s">
        <v>240</v>
      </c>
      <c r="B142" s="91">
        <v>1</v>
      </c>
      <c r="C142" s="96">
        <v>2038819222.77</v>
      </c>
      <c r="D142" s="93">
        <v>1.993262089999992E-2</v>
      </c>
      <c r="E142" s="93" t="s">
        <v>17</v>
      </c>
      <c r="F142" s="93" t="s">
        <v>17</v>
      </c>
      <c r="G142" s="93" t="s">
        <v>17</v>
      </c>
      <c r="H142" s="93">
        <v>1.7767650801055801E-2</v>
      </c>
      <c r="I142" s="93" t="s">
        <v>17</v>
      </c>
      <c r="J142" s="93" t="s">
        <v>17</v>
      </c>
      <c r="K142" s="93">
        <v>2.164970098944119E-3</v>
      </c>
    </row>
    <row r="143" spans="1:11" x14ac:dyDescent="0.2">
      <c r="A143" s="93" t="s">
        <v>241</v>
      </c>
      <c r="B143" s="91">
        <v>1</v>
      </c>
      <c r="C143" s="96">
        <v>2003718119.73</v>
      </c>
      <c r="D143" s="93">
        <v>-7.9869860200000309E-3</v>
      </c>
      <c r="E143" s="93" t="s">
        <v>17</v>
      </c>
      <c r="F143" s="93" t="s">
        <v>17</v>
      </c>
      <c r="G143" s="93" t="s">
        <v>17</v>
      </c>
      <c r="H143" s="93">
        <v>-8.8283446367508622E-3</v>
      </c>
      <c r="I143" s="93" t="s">
        <v>17</v>
      </c>
      <c r="J143" s="93" t="s">
        <v>17</v>
      </c>
      <c r="K143" s="93">
        <v>8.4135861675083135E-4</v>
      </c>
    </row>
    <row r="144" spans="1:11" x14ac:dyDescent="0.2">
      <c r="A144" s="94" t="s">
        <v>35</v>
      </c>
      <c r="B144" s="9">
        <v>1</v>
      </c>
      <c r="C144" s="95">
        <v>1997204637.29</v>
      </c>
      <c r="D144" s="94">
        <v>-6.7539786600000484E-3</v>
      </c>
      <c r="E144" s="94">
        <v>4.9528493364388027E-3</v>
      </c>
      <c r="F144" s="94">
        <v>1.674903106162251E-2</v>
      </c>
      <c r="G144" s="94" t="s">
        <v>17</v>
      </c>
      <c r="H144" s="94">
        <v>-8.9411389860014623E-3</v>
      </c>
      <c r="I144" s="94">
        <v>-2.3721684758171158E-4</v>
      </c>
      <c r="J144" s="94">
        <v>8.6744835333747439E-3</v>
      </c>
      <c r="K144" s="94">
        <v>2.1871603260014139E-3</v>
      </c>
    </row>
    <row r="145" spans="1:11" x14ac:dyDescent="0.2">
      <c r="A145" s="93" t="s">
        <v>37</v>
      </c>
      <c r="B145" s="91">
        <v>1</v>
      </c>
      <c r="C145" s="96">
        <v>2266431572.8299999</v>
      </c>
      <c r="D145" s="93">
        <v>2.3814247760000073E-2</v>
      </c>
      <c r="E145" s="93" t="s">
        <v>17</v>
      </c>
      <c r="F145" s="93" t="s">
        <v>17</v>
      </c>
      <c r="G145" s="93" t="s">
        <v>17</v>
      </c>
      <c r="H145" s="93">
        <v>2.1104551875332334E-2</v>
      </c>
      <c r="I145" s="93" t="s">
        <v>17</v>
      </c>
      <c r="J145" s="93" t="s">
        <v>17</v>
      </c>
      <c r="K145" s="93">
        <v>2.7096958846677399E-3</v>
      </c>
    </row>
    <row r="146" spans="1:11" x14ac:dyDescent="0.2">
      <c r="A146" s="93" t="s">
        <v>38</v>
      </c>
      <c r="B146" s="91">
        <v>1</v>
      </c>
      <c r="C146" s="96">
        <v>2232598428.71</v>
      </c>
      <c r="D146" s="93">
        <v>4.7779238300000859E-3</v>
      </c>
      <c r="E146" s="93" t="s">
        <v>17</v>
      </c>
      <c r="F146" s="93" t="s">
        <v>17</v>
      </c>
      <c r="G146" s="93" t="s">
        <v>17</v>
      </c>
      <c r="H146" s="93">
        <v>3.6153909964957709E-3</v>
      </c>
      <c r="I146" s="93" t="s">
        <v>17</v>
      </c>
      <c r="J146" s="93" t="s">
        <v>17</v>
      </c>
      <c r="K146" s="93">
        <v>1.162532833504315E-3</v>
      </c>
    </row>
    <row r="147" spans="1:11" x14ac:dyDescent="0.2">
      <c r="A147" s="94" t="s">
        <v>39</v>
      </c>
      <c r="B147" s="9">
        <v>1</v>
      </c>
      <c r="C147" s="95">
        <v>2233813696.6500001</v>
      </c>
      <c r="D147" s="94">
        <v>1.0825342000009286E-4</v>
      </c>
      <c r="E147" s="94">
        <v>2.88173151895883E-2</v>
      </c>
      <c r="F147" s="8" t="s">
        <v>17</v>
      </c>
      <c r="G147" s="94" t="s">
        <v>17</v>
      </c>
      <c r="H147" s="94">
        <v>-7.6055372064876003E-4</v>
      </c>
      <c r="I147" s="94">
        <v>2.4016831482322365E-2</v>
      </c>
      <c r="J147" s="8" t="s">
        <v>17</v>
      </c>
      <c r="K147" s="94">
        <v>8.6880714064885289E-4</v>
      </c>
    </row>
    <row r="148" spans="1:11" x14ac:dyDescent="0.2">
      <c r="A148" s="93" t="s">
        <v>40</v>
      </c>
      <c r="B148" s="91">
        <v>1</v>
      </c>
      <c r="C148" s="96">
        <v>2262599790</v>
      </c>
      <c r="D148" s="93">
        <v>1.1751718920000043E-2</v>
      </c>
      <c r="E148" s="93" t="s">
        <v>17</v>
      </c>
      <c r="F148" s="93" t="s">
        <v>17</v>
      </c>
      <c r="G148" s="93" t="s">
        <v>17</v>
      </c>
      <c r="H148" s="93">
        <v>1.1038349391223834E-2</v>
      </c>
      <c r="I148" s="93" t="s">
        <v>17</v>
      </c>
      <c r="J148" s="93" t="s">
        <v>17</v>
      </c>
      <c r="K148" s="93">
        <v>7.1336952877620874E-4</v>
      </c>
    </row>
    <row r="149" spans="1:11" x14ac:dyDescent="0.2">
      <c r="A149" s="93" t="s">
        <v>41</v>
      </c>
      <c r="B149" s="91">
        <v>1</v>
      </c>
      <c r="C149" s="96">
        <v>2289067353</v>
      </c>
      <c r="D149" s="93">
        <v>1.3837634649999986E-2</v>
      </c>
      <c r="E149" s="93" t="s">
        <v>17</v>
      </c>
      <c r="F149" s="93" t="s">
        <v>17</v>
      </c>
      <c r="G149" s="93" t="s">
        <v>17</v>
      </c>
      <c r="H149" s="93">
        <v>1.2767426659500369E-2</v>
      </c>
      <c r="I149" s="93" t="s">
        <v>17</v>
      </c>
      <c r="J149" s="93" t="s">
        <v>17</v>
      </c>
      <c r="K149" s="93">
        <v>1.0702079904996165E-3</v>
      </c>
    </row>
    <row r="150" spans="1:11" x14ac:dyDescent="0.2">
      <c r="A150" s="94" t="s">
        <v>42</v>
      </c>
      <c r="B150" s="9">
        <v>1</v>
      </c>
      <c r="C150" s="95">
        <v>2314250430.3299999</v>
      </c>
      <c r="D150" s="94">
        <v>-3.300977969999952E-3</v>
      </c>
      <c r="E150" s="94">
        <v>2.2365984908713221E-2</v>
      </c>
      <c r="F150" s="8" t="s">
        <v>17</v>
      </c>
      <c r="G150" s="94" t="s">
        <v>17</v>
      </c>
      <c r="H150" s="94">
        <v>-3.4227751677962104E-3</v>
      </c>
      <c r="I150" s="94">
        <v>2.0441968003896083E-2</v>
      </c>
      <c r="J150" s="8" t="s">
        <v>17</v>
      </c>
      <c r="K150" s="94">
        <v>1.2179719779625842E-4</v>
      </c>
    </row>
    <row r="151" spans="1:11" x14ac:dyDescent="0.2">
      <c r="A151" s="93" t="s">
        <v>43</v>
      </c>
      <c r="B151" s="91">
        <v>1</v>
      </c>
      <c r="C151" s="96">
        <v>2332046930.77</v>
      </c>
      <c r="D151" s="93">
        <v>7.2119725499999454E-3</v>
      </c>
      <c r="E151" s="93" t="s">
        <v>17</v>
      </c>
      <c r="F151" s="93" t="s">
        <v>17</v>
      </c>
      <c r="G151" s="93" t="s">
        <v>17</v>
      </c>
      <c r="H151" s="93">
        <v>6.0433030307809332E-3</v>
      </c>
      <c r="I151" s="93" t="s">
        <v>17</v>
      </c>
      <c r="J151" s="93" t="s">
        <v>17</v>
      </c>
      <c r="K151" s="93">
        <v>1.1686695192190122E-3</v>
      </c>
    </row>
    <row r="152" spans="1:11" x14ac:dyDescent="0.2">
      <c r="A152" s="93" t="s">
        <v>44</v>
      </c>
      <c r="B152" s="91">
        <v>1</v>
      </c>
      <c r="C152" s="96">
        <v>2395376347</v>
      </c>
      <c r="D152" s="93">
        <v>2.682855449999999E-2</v>
      </c>
      <c r="E152" s="93" t="s">
        <v>17</v>
      </c>
      <c r="F152" s="93" t="s">
        <v>17</v>
      </c>
      <c r="G152" s="93" t="s">
        <v>17</v>
      </c>
      <c r="H152" s="93">
        <v>2.8268647128552482E-2</v>
      </c>
      <c r="I152" s="93" t="s">
        <v>17</v>
      </c>
      <c r="J152" s="93" t="s">
        <v>17</v>
      </c>
      <c r="K152" s="93">
        <v>-1.4400926285524918E-3</v>
      </c>
    </row>
    <row r="153" spans="1:11" x14ac:dyDescent="0.2">
      <c r="A153" s="94" t="s">
        <v>45</v>
      </c>
      <c r="B153" s="9">
        <v>1</v>
      </c>
      <c r="C153" s="95">
        <v>2395163798.5700002</v>
      </c>
      <c r="D153" s="94">
        <v>-6.8881944699999975E-3</v>
      </c>
      <c r="E153" s="94">
        <v>2.7110008833732158E-2</v>
      </c>
      <c r="F153" s="8" t="s">
        <v>17</v>
      </c>
      <c r="G153" s="94" t="s">
        <v>17</v>
      </c>
      <c r="H153" s="94">
        <v>-5.3089103631099865E-3</v>
      </c>
      <c r="I153" s="94">
        <v>2.8990809776296755E-2</v>
      </c>
      <c r="J153" s="8" t="s">
        <v>17</v>
      </c>
      <c r="K153" s="94">
        <v>-1.579284106890011E-3</v>
      </c>
    </row>
    <row r="154" spans="1:11" x14ac:dyDescent="0.2">
      <c r="A154" s="93" t="s">
        <v>46</v>
      </c>
      <c r="B154" s="91">
        <v>1</v>
      </c>
      <c r="C154" s="96">
        <v>2424406433.5599999</v>
      </c>
      <c r="D154" s="93">
        <v>6.5224900600000524E-3</v>
      </c>
      <c r="E154" s="93" t="s">
        <v>17</v>
      </c>
      <c r="F154" s="93" t="s">
        <v>17</v>
      </c>
      <c r="G154" s="93" t="s">
        <v>17</v>
      </c>
      <c r="H154" s="93">
        <v>7.6364514383036042E-3</v>
      </c>
      <c r="I154" s="93" t="s">
        <v>17</v>
      </c>
      <c r="J154" s="93" t="s">
        <v>17</v>
      </c>
      <c r="K154" s="93">
        <v>-1.1139613783035518E-3</v>
      </c>
    </row>
    <row r="155" spans="1:11" x14ac:dyDescent="0.2">
      <c r="A155" s="93" t="s">
        <v>47</v>
      </c>
      <c r="B155" s="91">
        <v>1</v>
      </c>
      <c r="C155" s="96">
        <v>2464227265.0900002</v>
      </c>
      <c r="D155" s="93">
        <v>2.3213233759999952E-2</v>
      </c>
      <c r="E155" s="93" t="s">
        <v>17</v>
      </c>
      <c r="F155" s="93" t="s">
        <v>17</v>
      </c>
      <c r="G155" s="93" t="s">
        <v>17</v>
      </c>
      <c r="H155" s="93">
        <v>2.3022842639915053E-2</v>
      </c>
      <c r="I155" s="93" t="s">
        <v>17</v>
      </c>
      <c r="J155" s="93" t="s">
        <v>17</v>
      </c>
      <c r="K155" s="93">
        <v>1.9039112008489845E-4</v>
      </c>
    </row>
    <row r="156" spans="1:11" x14ac:dyDescent="0.2">
      <c r="A156" s="94" t="s">
        <v>48</v>
      </c>
      <c r="B156" s="9">
        <v>1</v>
      </c>
      <c r="C156" s="95">
        <v>2550889609.4499998</v>
      </c>
      <c r="D156" s="94">
        <v>1.1097441470000025E-2</v>
      </c>
      <c r="E156" s="94">
        <v>4.1316244073498209E-2</v>
      </c>
      <c r="F156" s="94">
        <v>0.12497859993942374</v>
      </c>
      <c r="G156" s="94" t="s">
        <v>17</v>
      </c>
      <c r="H156" s="94">
        <v>1.2247844298767463E-2</v>
      </c>
      <c r="I156" s="94">
        <v>4.3460614785000296E-2</v>
      </c>
      <c r="J156" s="94">
        <v>0.12197444205921461</v>
      </c>
      <c r="K156" s="94">
        <v>-1.1504028287674384E-3</v>
      </c>
    </row>
    <row r="157" spans="1:11" x14ac:dyDescent="0.2">
      <c r="A157" s="93" t="s">
        <v>49</v>
      </c>
      <c r="B157" s="91">
        <v>1</v>
      </c>
      <c r="C157" s="96">
        <v>2647813895.4099998</v>
      </c>
      <c r="D157" s="93">
        <v>4.7794781079999904E-2</v>
      </c>
      <c r="E157" s="93" t="s">
        <v>17</v>
      </c>
      <c r="F157" s="93" t="s">
        <v>17</v>
      </c>
      <c r="G157" s="93" t="s">
        <v>17</v>
      </c>
      <c r="H157" s="93">
        <v>4.6779303508169834E-2</v>
      </c>
      <c r="I157" s="93" t="s">
        <v>17</v>
      </c>
      <c r="J157" s="93" t="s">
        <v>17</v>
      </c>
      <c r="K157" s="93">
        <v>1.0154775718300701E-3</v>
      </c>
    </row>
    <row r="158" spans="1:11" x14ac:dyDescent="0.2">
      <c r="A158" s="93" t="s">
        <v>50</v>
      </c>
      <c r="B158" s="91">
        <v>1</v>
      </c>
      <c r="C158" s="96">
        <v>2581239290.98</v>
      </c>
      <c r="D158" s="93">
        <v>-2.3581367210000037E-2</v>
      </c>
      <c r="E158" s="93" t="s">
        <v>17</v>
      </c>
      <c r="F158" s="93" t="s">
        <v>17</v>
      </c>
      <c r="G158" s="93" t="s">
        <v>17</v>
      </c>
      <c r="H158" s="93">
        <v>-2.6315812622212054E-2</v>
      </c>
      <c r="I158" s="93" t="s">
        <v>17</v>
      </c>
      <c r="J158" s="93" t="s">
        <v>17</v>
      </c>
      <c r="K158" s="93">
        <v>2.7344454122120165E-3</v>
      </c>
    </row>
    <row r="159" spans="1:11" x14ac:dyDescent="0.2">
      <c r="A159" s="94" t="s">
        <v>51</v>
      </c>
      <c r="B159" s="9">
        <v>1</v>
      </c>
      <c r="C159" s="95">
        <v>2601962944.77</v>
      </c>
      <c r="D159" s="94">
        <v>1.3595297309999976E-2</v>
      </c>
      <c r="E159" s="94">
        <v>3.6995510655873032E-2</v>
      </c>
      <c r="F159" s="8" t="s">
        <v>17</v>
      </c>
      <c r="G159" s="94" t="s">
        <v>17</v>
      </c>
      <c r="H159" s="94">
        <v>1.2553954593350625E-2</v>
      </c>
      <c r="I159" s="94">
        <v>3.2027853466658485E-2</v>
      </c>
      <c r="J159" s="8" t="s">
        <v>17</v>
      </c>
      <c r="K159" s="94">
        <v>1.0413427166493516E-3</v>
      </c>
    </row>
    <row r="160" spans="1:11" x14ac:dyDescent="0.2">
      <c r="A160" s="93" t="s">
        <v>52</v>
      </c>
      <c r="B160" s="91">
        <v>1</v>
      </c>
      <c r="C160" s="96">
        <v>2543774633.5100002</v>
      </c>
      <c r="D160" s="93">
        <v>-1.7425464130000012E-2</v>
      </c>
      <c r="E160" s="93" t="s">
        <v>17</v>
      </c>
      <c r="F160" s="93" t="s">
        <v>17</v>
      </c>
      <c r="G160" s="93" t="s">
        <v>17</v>
      </c>
      <c r="H160" s="93">
        <v>-1.7875392291299086E-2</v>
      </c>
      <c r="I160" s="93" t="s">
        <v>17</v>
      </c>
      <c r="J160" s="93" t="s">
        <v>17</v>
      </c>
      <c r="K160" s="93">
        <v>4.4992816129907354E-4</v>
      </c>
    </row>
    <row r="161" spans="1:11" x14ac:dyDescent="0.2">
      <c r="A161" s="93" t="s">
        <v>53</v>
      </c>
      <c r="B161" s="91">
        <v>1</v>
      </c>
      <c r="C161" s="96">
        <v>2530651007.5700002</v>
      </c>
      <c r="D161" s="93">
        <v>3.0585598599999209E-3</v>
      </c>
      <c r="E161" s="93" t="s">
        <v>17</v>
      </c>
      <c r="F161" s="93" t="s">
        <v>17</v>
      </c>
      <c r="G161" s="93" t="s">
        <v>17</v>
      </c>
      <c r="H161" s="93">
        <v>3.6357583467592214E-3</v>
      </c>
      <c r="I161" s="93" t="s">
        <v>17</v>
      </c>
      <c r="J161" s="93" t="s">
        <v>17</v>
      </c>
      <c r="K161" s="93">
        <v>-5.7719848675930052E-4</v>
      </c>
    </row>
    <row r="162" spans="1:11" x14ac:dyDescent="0.2">
      <c r="A162" s="94" t="s">
        <v>54</v>
      </c>
      <c r="B162" s="9">
        <v>1</v>
      </c>
      <c r="C162" s="95">
        <v>2487132995.7199998</v>
      </c>
      <c r="D162" s="94">
        <v>-2.3417975129999991E-2</v>
      </c>
      <c r="E162" s="94">
        <v>-3.7500484314514582E-2</v>
      </c>
      <c r="F162" s="8" t="s">
        <v>17</v>
      </c>
      <c r="G162" s="94" t="s">
        <v>17</v>
      </c>
      <c r="H162" s="94">
        <v>-2.4668968753717713E-2</v>
      </c>
      <c r="I162" s="94">
        <v>-3.8620712968893467E-2</v>
      </c>
      <c r="J162" s="8" t="s">
        <v>17</v>
      </c>
      <c r="K162" s="94">
        <v>1.2509936237177222E-3</v>
      </c>
    </row>
    <row r="163" spans="1:11" x14ac:dyDescent="0.2">
      <c r="A163" s="93" t="s">
        <v>55</v>
      </c>
      <c r="B163" s="91">
        <v>1</v>
      </c>
      <c r="C163" s="96">
        <v>2484923726.9400001</v>
      </c>
      <c r="D163" s="93">
        <v>1.4211096189999939E-2</v>
      </c>
      <c r="E163" s="93" t="s">
        <v>17</v>
      </c>
      <c r="F163" s="93" t="s">
        <v>17</v>
      </c>
      <c r="G163" s="93" t="s">
        <v>17</v>
      </c>
      <c r="H163" s="93">
        <v>1.4902625222567689E-2</v>
      </c>
      <c r="I163" s="93" t="s">
        <v>17</v>
      </c>
      <c r="J163" s="93" t="s">
        <v>17</v>
      </c>
      <c r="K163" s="93">
        <v>-6.9152903256775033E-4</v>
      </c>
    </row>
    <row r="164" spans="1:11" x14ac:dyDescent="0.2">
      <c r="A164" s="93" t="s">
        <v>56</v>
      </c>
      <c r="B164" s="91">
        <v>1</v>
      </c>
      <c r="C164" s="96">
        <v>2500667311.4699998</v>
      </c>
      <c r="D164" s="93">
        <v>-6.9263401700000449E-3</v>
      </c>
      <c r="E164" s="93" t="s">
        <v>17</v>
      </c>
      <c r="F164" s="93" t="s">
        <v>17</v>
      </c>
      <c r="G164" s="93" t="s">
        <v>17</v>
      </c>
      <c r="H164" s="93">
        <v>-7.9365816840260006E-3</v>
      </c>
      <c r="I164" s="93" t="s">
        <v>17</v>
      </c>
      <c r="J164" s="93" t="s">
        <v>17</v>
      </c>
      <c r="K164" s="93">
        <v>1.0102415140259557E-3</v>
      </c>
    </row>
    <row r="165" spans="1:11" x14ac:dyDescent="0.2">
      <c r="A165" s="94" t="s">
        <v>57</v>
      </c>
      <c r="B165" s="9">
        <v>1</v>
      </c>
      <c r="C165" s="95">
        <v>2470694385.9899998</v>
      </c>
      <c r="D165" s="94">
        <v>7.8649094999994063E-4</v>
      </c>
      <c r="E165" s="94">
        <v>7.9784680632806193E-3</v>
      </c>
      <c r="F165" s="8" t="s">
        <v>17</v>
      </c>
      <c r="G165" s="94" t="s">
        <v>17</v>
      </c>
      <c r="H165" s="94">
        <v>2.2559868025326946E-3</v>
      </c>
      <c r="I165" s="94">
        <v>9.1192029121029972E-3</v>
      </c>
      <c r="J165" s="8" t="s">
        <v>17</v>
      </c>
      <c r="K165" s="94">
        <v>-1.4694958525327539E-3</v>
      </c>
    </row>
    <row r="166" spans="1:11" x14ac:dyDescent="0.2">
      <c r="A166" s="93" t="s">
        <v>58</v>
      </c>
      <c r="B166" s="91">
        <v>1</v>
      </c>
      <c r="C166" s="96">
        <v>2471099659.2399998</v>
      </c>
      <c r="D166" s="93">
        <v>-1.5330574999999902E-3</v>
      </c>
      <c r="E166" s="93" t="s">
        <v>17</v>
      </c>
      <c r="F166" s="93" t="s">
        <v>17</v>
      </c>
      <c r="G166" s="93" t="s">
        <v>17</v>
      </c>
      <c r="H166" s="93">
        <v>-1.7198457642683129E-3</v>
      </c>
      <c r="I166" s="93" t="s">
        <v>17</v>
      </c>
      <c r="J166" s="93" t="s">
        <v>17</v>
      </c>
      <c r="K166" s="93">
        <v>1.8678826426832273E-4</v>
      </c>
    </row>
    <row r="167" spans="1:11" x14ac:dyDescent="0.2">
      <c r="A167" s="93" t="s">
        <v>59</v>
      </c>
      <c r="B167" s="91">
        <v>1</v>
      </c>
      <c r="C167" s="96">
        <v>2449775910.1500001</v>
      </c>
      <c r="D167" s="93">
        <v>1.5776657590000021E-2</v>
      </c>
      <c r="E167" s="93" t="s">
        <v>17</v>
      </c>
      <c r="F167" s="93" t="s">
        <v>17</v>
      </c>
      <c r="G167" s="93" t="s">
        <v>17</v>
      </c>
      <c r="H167" s="93">
        <v>1.4614109921148311E-2</v>
      </c>
      <c r="I167" s="93" t="s">
        <v>17</v>
      </c>
      <c r="J167" s="93" t="s">
        <v>17</v>
      </c>
      <c r="K167" s="93">
        <v>1.16254766885171E-3</v>
      </c>
    </row>
    <row r="168" spans="1:11" x14ac:dyDescent="0.2">
      <c r="A168" s="94" t="s">
        <v>60</v>
      </c>
      <c r="B168" s="9">
        <v>1</v>
      </c>
      <c r="C168" s="95">
        <v>2403759176.0500002</v>
      </c>
      <c r="D168" s="94">
        <v>-9.9843903699999847E-3</v>
      </c>
      <c r="E168" s="94">
        <v>4.0930510208738724E-3</v>
      </c>
      <c r="F168" s="94">
        <v>1.0188947123142222E-2</v>
      </c>
      <c r="G168" s="94" t="s">
        <v>17</v>
      </c>
      <c r="H168" s="94">
        <v>-9.0656645955039528E-3</v>
      </c>
      <c r="I168" s="94">
        <v>3.6867983288277895E-3</v>
      </c>
      <c r="J168" s="94">
        <v>4.909292218622463E-3</v>
      </c>
      <c r="K168" s="94">
        <v>-9.1872577449603199E-4</v>
      </c>
    </row>
    <row r="169" spans="1:11" x14ac:dyDescent="0.2">
      <c r="A169" s="93" t="s">
        <v>61</v>
      </c>
      <c r="B169" s="91">
        <v>1</v>
      </c>
      <c r="C169" s="96">
        <v>2474469910.3200002</v>
      </c>
      <c r="D169" s="93">
        <v>9.7508502000001052E-3</v>
      </c>
      <c r="E169" s="93" t="s">
        <v>17</v>
      </c>
      <c r="F169" s="93" t="s">
        <v>17</v>
      </c>
      <c r="G169" s="93" t="s">
        <v>17</v>
      </c>
      <c r="H169" s="93">
        <v>1.3640173626578767E-2</v>
      </c>
      <c r="I169" s="93" t="s">
        <v>17</v>
      </c>
      <c r="J169" s="93" t="s">
        <v>17</v>
      </c>
      <c r="K169" s="93">
        <v>-3.8893234265786614E-3</v>
      </c>
    </row>
    <row r="170" spans="1:11" x14ac:dyDescent="0.2">
      <c r="A170" s="93" t="s">
        <v>62</v>
      </c>
      <c r="B170" s="91">
        <v>1</v>
      </c>
      <c r="C170" s="96">
        <v>2427888737.73</v>
      </c>
      <c r="D170" s="93">
        <v>-5.0965493700000364E-3</v>
      </c>
      <c r="E170" s="93" t="s">
        <v>17</v>
      </c>
      <c r="F170" s="93" t="s">
        <v>17</v>
      </c>
      <c r="G170" s="93" t="s">
        <v>17</v>
      </c>
      <c r="H170" s="93">
        <v>-2.4057104280653663E-3</v>
      </c>
      <c r="I170" s="93" t="s">
        <v>17</v>
      </c>
      <c r="J170" s="93" t="s">
        <v>17</v>
      </c>
      <c r="K170" s="93">
        <v>-2.6908389419346701E-3</v>
      </c>
    </row>
    <row r="171" spans="1:11" x14ac:dyDescent="0.2">
      <c r="A171" s="94" t="s">
        <v>63</v>
      </c>
      <c r="B171" s="9">
        <v>1</v>
      </c>
      <c r="C171" s="95">
        <v>2336149908.9299998</v>
      </c>
      <c r="D171" s="94">
        <v>2.43573400699999E-2</v>
      </c>
      <c r="E171" s="94">
        <v>2.9074101143852893E-2</v>
      </c>
      <c r="F171" s="8" t="s">
        <v>17</v>
      </c>
      <c r="G171" s="94" t="s">
        <v>17</v>
      </c>
      <c r="H171" s="94">
        <v>2.0159827948448505E-2</v>
      </c>
      <c r="I171" s="94">
        <v>3.1587300153400832E-2</v>
      </c>
      <c r="J171" s="8" t="s">
        <v>17</v>
      </c>
      <c r="K171" s="94">
        <v>4.1975121215513944E-3</v>
      </c>
    </row>
    <row r="172" spans="1:11" x14ac:dyDescent="0.2">
      <c r="A172" s="93" t="s">
        <v>64</v>
      </c>
      <c r="B172" s="91">
        <v>1</v>
      </c>
      <c r="C172" s="96">
        <v>2326245680</v>
      </c>
      <c r="D172" s="93">
        <v>5.2176503300001009E-3</v>
      </c>
      <c r="E172" s="93" t="s">
        <v>17</v>
      </c>
      <c r="F172" s="93" t="s">
        <v>17</v>
      </c>
      <c r="G172" s="93" t="s">
        <v>17</v>
      </c>
      <c r="H172" s="93">
        <v>2.4321496267167841E-3</v>
      </c>
      <c r="I172" s="93" t="s">
        <v>17</v>
      </c>
      <c r="J172" s="93" t="s">
        <v>17</v>
      </c>
      <c r="K172" s="93">
        <v>2.7855007032833168E-3</v>
      </c>
    </row>
    <row r="173" spans="1:11" x14ac:dyDescent="0.2">
      <c r="A173" s="93" t="s">
        <v>65</v>
      </c>
      <c r="B173" s="91">
        <v>1</v>
      </c>
      <c r="C173" s="96">
        <v>2388686536.5900002</v>
      </c>
      <c r="D173" s="93">
        <v>1.1764658779999992E-2</v>
      </c>
      <c r="E173" s="93" t="s">
        <v>17</v>
      </c>
      <c r="F173" s="93" t="s">
        <v>17</v>
      </c>
      <c r="G173" s="93" t="s">
        <v>17</v>
      </c>
      <c r="H173" s="93">
        <v>1.2319081533383791E-2</v>
      </c>
      <c r="I173" s="93" t="s">
        <v>17</v>
      </c>
      <c r="J173" s="93" t="s">
        <v>17</v>
      </c>
      <c r="K173" s="93">
        <v>-5.5442275338379865E-4</v>
      </c>
    </row>
    <row r="174" spans="1:11" x14ac:dyDescent="0.2">
      <c r="A174" s="94" t="s">
        <v>66</v>
      </c>
      <c r="B174" s="9">
        <v>1</v>
      </c>
      <c r="C174" s="95">
        <v>2351679255.98</v>
      </c>
      <c r="D174" s="94">
        <v>2.6692578510000065E-2</v>
      </c>
      <c r="E174" s="94">
        <v>4.4191211608888725E-2</v>
      </c>
      <c r="F174" s="8" t="s">
        <v>17</v>
      </c>
      <c r="G174" s="94" t="s">
        <v>17</v>
      </c>
      <c r="H174" s="94">
        <v>2.7787356530754925E-2</v>
      </c>
      <c r="I174" s="94">
        <v>4.2979279820517524E-2</v>
      </c>
      <c r="J174" s="8" t="s">
        <v>17</v>
      </c>
      <c r="K174" s="94">
        <v>-1.0947780207548607E-3</v>
      </c>
    </row>
    <row r="175" spans="1:11" x14ac:dyDescent="0.2">
      <c r="A175" s="93" t="s">
        <v>67</v>
      </c>
      <c r="B175" s="91">
        <v>1</v>
      </c>
      <c r="C175" s="96">
        <v>2446897900.75</v>
      </c>
      <c r="D175" s="93">
        <v>4.2431661019999956E-2</v>
      </c>
      <c r="E175" s="93" t="s">
        <v>17</v>
      </c>
      <c r="F175" s="93" t="s">
        <v>17</v>
      </c>
      <c r="G175" s="93" t="s">
        <v>17</v>
      </c>
      <c r="H175" s="93">
        <v>4.1875595629421003E-2</v>
      </c>
      <c r="I175" s="93" t="s">
        <v>17</v>
      </c>
      <c r="J175" s="93" t="s">
        <v>17</v>
      </c>
      <c r="K175" s="93">
        <v>5.5606539057895255E-4</v>
      </c>
    </row>
    <row r="176" spans="1:11" x14ac:dyDescent="0.2">
      <c r="A176" s="93" t="s">
        <v>68</v>
      </c>
      <c r="B176" s="91">
        <v>1</v>
      </c>
      <c r="C176" s="96">
        <v>2485064811.04</v>
      </c>
      <c r="D176" s="93">
        <v>2.9223513340000062E-2</v>
      </c>
      <c r="E176" s="93" t="s">
        <v>17</v>
      </c>
      <c r="F176" s="93" t="s">
        <v>17</v>
      </c>
      <c r="G176" s="93" t="s">
        <v>17</v>
      </c>
      <c r="H176" s="93">
        <v>2.7707460911219339E-2</v>
      </c>
      <c r="I176" s="93" t="s">
        <v>17</v>
      </c>
      <c r="J176" s="93" t="s">
        <v>17</v>
      </c>
      <c r="K176" s="93">
        <v>1.5160524287807231E-3</v>
      </c>
    </row>
    <row r="177" spans="1:11" x14ac:dyDescent="0.2">
      <c r="A177" s="94" t="s">
        <v>69</v>
      </c>
      <c r="B177" s="9">
        <v>1</v>
      </c>
      <c r="C177" s="95">
        <v>2586202160.3000002</v>
      </c>
      <c r="D177" s="94">
        <v>-1.5007919500000022E-2</v>
      </c>
      <c r="E177" s="94">
        <v>5.6793252129927696E-2</v>
      </c>
      <c r="F177" s="8" t="s">
        <v>17</v>
      </c>
      <c r="G177" s="94" t="s">
        <v>17</v>
      </c>
      <c r="H177" s="94">
        <v>-1.4117638166770474E-2</v>
      </c>
      <c r="I177" s="94">
        <v>5.5626956166505259E-2</v>
      </c>
      <c r="J177" s="8" t="s">
        <v>17</v>
      </c>
      <c r="K177" s="94">
        <v>-8.9028133322954783E-4</v>
      </c>
    </row>
    <row r="178" spans="1:11" x14ac:dyDescent="0.2">
      <c r="A178" s="93" t="s">
        <v>70</v>
      </c>
      <c r="B178" s="91">
        <v>1</v>
      </c>
      <c r="C178" s="96">
        <v>2377151750.52</v>
      </c>
      <c r="D178" s="93">
        <v>-3.1383539839999974E-2</v>
      </c>
      <c r="E178" s="93" t="s">
        <v>17</v>
      </c>
      <c r="F178" s="93" t="s">
        <v>17</v>
      </c>
      <c r="G178" s="93" t="s">
        <v>17</v>
      </c>
      <c r="H178" s="93">
        <v>-3.2537402945634453E-2</v>
      </c>
      <c r="I178" s="93" t="s">
        <v>17</v>
      </c>
      <c r="J178" s="93" t="s">
        <v>17</v>
      </c>
      <c r="K178" s="93">
        <v>1.1538631056344784E-3</v>
      </c>
    </row>
    <row r="179" spans="1:11" x14ac:dyDescent="0.2">
      <c r="A179" s="93" t="s">
        <v>71</v>
      </c>
      <c r="B179" s="91">
        <v>1</v>
      </c>
      <c r="C179" s="96">
        <v>2337780545</v>
      </c>
      <c r="D179" s="93">
        <v>-1.2741558230000005E-2</v>
      </c>
      <c r="E179" s="93" t="s">
        <v>17</v>
      </c>
      <c r="F179" s="93" t="s">
        <v>17</v>
      </c>
      <c r="G179" s="93" t="s">
        <v>17</v>
      </c>
      <c r="H179" s="93">
        <v>-1.2092958980284396E-2</v>
      </c>
      <c r="I179" s="93" t="s">
        <v>17</v>
      </c>
      <c r="J179" s="93" t="s">
        <v>17</v>
      </c>
      <c r="K179" s="93">
        <v>-6.4859924971560901E-4</v>
      </c>
    </row>
    <row r="180" spans="1:11" x14ac:dyDescent="0.2">
      <c r="A180" s="94" t="s">
        <v>72</v>
      </c>
      <c r="B180" s="9">
        <v>1</v>
      </c>
      <c r="C180" s="95">
        <v>2330615194.9699998</v>
      </c>
      <c r="D180" s="94">
        <v>2.1263022489999894E-2</v>
      </c>
      <c r="E180" s="94">
        <v>-2.3391930776923142E-2</v>
      </c>
      <c r="F180" s="94">
        <v>0.10901398283614651</v>
      </c>
      <c r="G180" s="94" t="s">
        <v>17</v>
      </c>
      <c r="H180" s="94">
        <v>1.9395439798647995E-2</v>
      </c>
      <c r="I180" s="94">
        <v>-2.569944255487322E-2</v>
      </c>
      <c r="J180" s="94">
        <v>0.1065857933228056</v>
      </c>
      <c r="K180" s="94">
        <v>1.8675826913518989E-3</v>
      </c>
    </row>
    <row r="181" spans="1:11" x14ac:dyDescent="0.2">
      <c r="A181" s="93" t="s">
        <v>73</v>
      </c>
      <c r="B181" s="91">
        <v>1</v>
      </c>
      <c r="C181" s="96">
        <v>2307512225.8800001</v>
      </c>
      <c r="D181" s="93">
        <v>-8.8795131100000146E-3</v>
      </c>
      <c r="E181" s="93" t="s">
        <v>17</v>
      </c>
      <c r="F181" s="93" t="s">
        <v>17</v>
      </c>
      <c r="G181" s="93" t="s">
        <v>17</v>
      </c>
      <c r="H181" s="93">
        <v>-9.6948205010138899E-3</v>
      </c>
      <c r="I181" s="93" t="s">
        <v>17</v>
      </c>
      <c r="J181" s="93" t="s">
        <v>17</v>
      </c>
      <c r="K181" s="93">
        <v>8.1530739101387528E-4</v>
      </c>
    </row>
    <row r="182" spans="1:11" x14ac:dyDescent="0.2">
      <c r="A182" s="93" t="s">
        <v>74</v>
      </c>
      <c r="B182" s="91">
        <v>1</v>
      </c>
      <c r="C182" s="96">
        <v>2272334906.29</v>
      </c>
      <c r="D182" s="93">
        <v>2.5417788619999993E-2</v>
      </c>
      <c r="E182" s="93" t="s">
        <v>17</v>
      </c>
      <c r="F182" s="93" t="s">
        <v>17</v>
      </c>
      <c r="G182" s="93" t="s">
        <v>17</v>
      </c>
      <c r="H182" s="93">
        <v>2.5546018947240956E-2</v>
      </c>
      <c r="I182" s="93" t="s">
        <v>17</v>
      </c>
      <c r="J182" s="93" t="s">
        <v>17</v>
      </c>
      <c r="K182" s="93">
        <v>-1.282303272409635E-4</v>
      </c>
    </row>
    <row r="183" spans="1:11" x14ac:dyDescent="0.2">
      <c r="A183" s="94" t="s">
        <v>75</v>
      </c>
      <c r="B183" s="9">
        <v>1</v>
      </c>
      <c r="C183" s="95">
        <v>2197529303</v>
      </c>
      <c r="D183" s="94">
        <v>5.9124503100000947E-3</v>
      </c>
      <c r="E183" s="94">
        <v>2.2321475539117674E-2</v>
      </c>
      <c r="F183" s="8" t="s">
        <v>17</v>
      </c>
      <c r="G183" s="94" t="s">
        <v>17</v>
      </c>
      <c r="H183" s="94">
        <v>2.7619921644475021E-3</v>
      </c>
      <c r="I183" s="94">
        <v>1.8408623382155431E-2</v>
      </c>
      <c r="J183" s="8" t="s">
        <v>17</v>
      </c>
      <c r="K183" s="94">
        <v>3.1504581455525926E-3</v>
      </c>
    </row>
    <row r="184" spans="1:11" x14ac:dyDescent="0.2">
      <c r="A184" s="93" t="s">
        <v>76</v>
      </c>
      <c r="B184" s="91">
        <v>1</v>
      </c>
      <c r="C184" s="96">
        <v>2196745022.6300001</v>
      </c>
      <c r="D184" s="93">
        <v>5.3918489399999991E-3</v>
      </c>
      <c r="E184" s="93" t="s">
        <v>17</v>
      </c>
      <c r="F184" s="93" t="s">
        <v>17</v>
      </c>
      <c r="G184" s="93" t="s">
        <v>17</v>
      </c>
      <c r="H184" s="93">
        <v>5.5763985002339478E-3</v>
      </c>
      <c r="I184" s="93" t="s">
        <v>17</v>
      </c>
      <c r="J184" s="93" t="s">
        <v>17</v>
      </c>
      <c r="K184" s="93">
        <v>-1.8454956023394864E-4</v>
      </c>
    </row>
    <row r="185" spans="1:11" x14ac:dyDescent="0.2">
      <c r="A185" s="93" t="s">
        <v>77</v>
      </c>
      <c r="B185" s="91">
        <v>1</v>
      </c>
      <c r="C185" s="96">
        <v>2217434995.9200001</v>
      </c>
      <c r="D185" s="93">
        <v>1.3683731450000014E-2</v>
      </c>
      <c r="E185" s="93" t="s">
        <v>17</v>
      </c>
      <c r="F185" s="93" t="s">
        <v>17</v>
      </c>
      <c r="G185" s="93" t="s">
        <v>17</v>
      </c>
      <c r="H185" s="93">
        <v>1.1157469824387034E-2</v>
      </c>
      <c r="I185" s="93" t="s">
        <v>17</v>
      </c>
      <c r="J185" s="93" t="s">
        <v>17</v>
      </c>
      <c r="K185" s="93">
        <v>2.52626162561298E-3</v>
      </c>
    </row>
    <row r="186" spans="1:11" x14ac:dyDescent="0.2">
      <c r="A186" s="94" t="s">
        <v>78</v>
      </c>
      <c r="B186" s="9">
        <v>1</v>
      </c>
      <c r="C186" s="95">
        <v>2182860917.4499998</v>
      </c>
      <c r="D186" s="94">
        <v>-1.2213284360000021E-2</v>
      </c>
      <c r="E186" s="94">
        <v>6.7022000516729907E-3</v>
      </c>
      <c r="F186" s="8" t="s">
        <v>17</v>
      </c>
      <c r="G186" s="94" t="s">
        <v>17</v>
      </c>
      <c r="H186" s="94">
        <v>-1.1700123827380726E-2</v>
      </c>
      <c r="I186" s="94">
        <v>4.8994466995953001E-3</v>
      </c>
      <c r="J186" s="8" t="s">
        <v>17</v>
      </c>
      <c r="K186" s="94">
        <v>-5.1316053261929451E-4</v>
      </c>
    </row>
    <row r="187" spans="1:11" x14ac:dyDescent="0.2">
      <c r="A187" s="93" t="s">
        <v>79</v>
      </c>
      <c r="B187" s="91">
        <v>1</v>
      </c>
      <c r="C187" s="96">
        <v>2085377965.4100001</v>
      </c>
      <c r="D187" s="93">
        <v>8.3279335429999879E-3</v>
      </c>
      <c r="E187" s="93" t="s">
        <v>17</v>
      </c>
      <c r="F187" s="93" t="s">
        <v>17</v>
      </c>
      <c r="G187" s="93" t="s">
        <v>17</v>
      </c>
      <c r="H187" s="93">
        <v>6.7023835558863709E-3</v>
      </c>
      <c r="I187" s="93" t="s">
        <v>17</v>
      </c>
      <c r="J187" s="93" t="s">
        <v>17</v>
      </c>
      <c r="K187" s="93">
        <v>1.625549987113617E-3</v>
      </c>
    </row>
    <row r="188" spans="1:11" x14ac:dyDescent="0.2">
      <c r="A188" s="93" t="s">
        <v>80</v>
      </c>
      <c r="B188" s="91">
        <v>1</v>
      </c>
      <c r="C188" s="96">
        <v>2086471310.49</v>
      </c>
      <c r="D188" s="93">
        <v>1.1856266901000057E-2</v>
      </c>
      <c r="E188" s="93" t="s">
        <v>17</v>
      </c>
      <c r="F188" s="93" t="s">
        <v>17</v>
      </c>
      <c r="G188" s="93" t="s">
        <v>17</v>
      </c>
      <c r="H188" s="93">
        <v>1.320625033865519E-2</v>
      </c>
      <c r="I188" s="93" t="s">
        <v>17</v>
      </c>
      <c r="J188" s="93" t="s">
        <v>17</v>
      </c>
      <c r="K188" s="93">
        <v>-1.3499834376551334E-3</v>
      </c>
    </row>
    <row r="189" spans="1:11" x14ac:dyDescent="0.2">
      <c r="A189" s="94" t="s">
        <v>81</v>
      </c>
      <c r="B189" s="9">
        <v>1</v>
      </c>
      <c r="C189" s="95">
        <v>2018441388.0899999</v>
      </c>
      <c r="D189" s="94">
        <v>-1.6480576334999997E-2</v>
      </c>
      <c r="E189" s="94">
        <v>3.4680877931527743E-3</v>
      </c>
      <c r="F189" s="8" t="s">
        <v>17</v>
      </c>
      <c r="G189" s="94" t="s">
        <v>17</v>
      </c>
      <c r="H189" s="94">
        <v>-1.8665451136810507E-2</v>
      </c>
      <c r="I189" s="94">
        <v>9.5844033797187755E-4</v>
      </c>
      <c r="J189" s="8" t="s">
        <v>17</v>
      </c>
      <c r="K189" s="94">
        <v>2.1848748018105102E-3</v>
      </c>
    </row>
    <row r="190" spans="1:11" x14ac:dyDescent="0.2">
      <c r="A190" s="93" t="s">
        <v>82</v>
      </c>
      <c r="B190" s="91">
        <v>1</v>
      </c>
      <c r="C190" s="96">
        <v>2006861487.23</v>
      </c>
      <c r="D190" s="93">
        <v>6.0497550459999161E-3</v>
      </c>
      <c r="E190" s="93" t="s">
        <v>17</v>
      </c>
      <c r="F190" s="93" t="s">
        <v>17</v>
      </c>
      <c r="G190" s="93" t="s">
        <v>17</v>
      </c>
      <c r="H190" s="93">
        <v>4.7869798587460988E-3</v>
      </c>
      <c r="I190" s="93" t="s">
        <v>17</v>
      </c>
      <c r="J190" s="93" t="s">
        <v>17</v>
      </c>
      <c r="K190" s="93">
        <v>1.2627751872538173E-3</v>
      </c>
    </row>
    <row r="191" spans="1:11" x14ac:dyDescent="0.2">
      <c r="A191" s="93" t="s">
        <v>83</v>
      </c>
      <c r="B191" s="91">
        <v>1</v>
      </c>
      <c r="C191" s="96">
        <v>2012463332.97</v>
      </c>
      <c r="D191" s="93">
        <v>5.4003759399989804E-4</v>
      </c>
      <c r="E191" s="93" t="s">
        <v>17</v>
      </c>
      <c r="F191" s="93" t="s">
        <v>17</v>
      </c>
      <c r="G191" s="93" t="s">
        <v>17</v>
      </c>
      <c r="H191" s="93">
        <v>1.5569441541751772E-4</v>
      </c>
      <c r="I191" s="93" t="s">
        <v>17</v>
      </c>
      <c r="J191" s="93" t="s">
        <v>17</v>
      </c>
      <c r="K191" s="93">
        <v>3.8434317858238032E-4</v>
      </c>
    </row>
    <row r="192" spans="1:11" x14ac:dyDescent="0.2">
      <c r="A192" s="94" t="s">
        <v>84</v>
      </c>
      <c r="B192" s="9">
        <v>1</v>
      </c>
      <c r="C192" s="95">
        <v>1983060237</v>
      </c>
      <c r="D192" s="94">
        <v>1.4256751030000014E-2</v>
      </c>
      <c r="E192" s="94">
        <v>2.0943806376329199E-2</v>
      </c>
      <c r="F192" s="94">
        <v>5.4372101703322073E-2</v>
      </c>
      <c r="G192" s="94" t="s">
        <v>17</v>
      </c>
      <c r="H192" s="94">
        <v>1.3260749183260367E-2</v>
      </c>
      <c r="I192" s="94">
        <v>1.826972221061518E-2</v>
      </c>
      <c r="J192" s="94">
        <v>4.3094250439968507E-2</v>
      </c>
      <c r="K192" s="94">
        <v>9.9600184673964698E-4</v>
      </c>
    </row>
    <row r="193" spans="1:11" x14ac:dyDescent="0.2">
      <c r="A193" s="93" t="s">
        <v>85</v>
      </c>
      <c r="B193" s="91">
        <v>1</v>
      </c>
      <c r="C193" s="96">
        <v>1967476091.6400001</v>
      </c>
      <c r="D193" s="93">
        <v>-7.4223088860000397E-3</v>
      </c>
      <c r="E193" s="93" t="s">
        <v>17</v>
      </c>
      <c r="F193" s="93" t="s">
        <v>17</v>
      </c>
      <c r="G193" s="93" t="s">
        <v>17</v>
      </c>
      <c r="H193" s="93">
        <v>-8.6012879096299955E-3</v>
      </c>
      <c r="I193" s="93" t="s">
        <v>17</v>
      </c>
      <c r="J193" s="93" t="s">
        <v>17</v>
      </c>
      <c r="K193" s="93">
        <v>1.1789790236299558E-3</v>
      </c>
    </row>
    <row r="194" spans="1:11" x14ac:dyDescent="0.2">
      <c r="A194" s="93" t="s">
        <v>86</v>
      </c>
      <c r="B194" s="91">
        <v>1</v>
      </c>
      <c r="C194" s="96">
        <v>1917069703.49</v>
      </c>
      <c r="D194" s="93">
        <v>-9.3534723239999673E-3</v>
      </c>
      <c r="E194" s="93" t="s">
        <v>17</v>
      </c>
      <c r="F194" s="93" t="s">
        <v>17</v>
      </c>
      <c r="G194" s="93" t="s">
        <v>17</v>
      </c>
      <c r="H194" s="93">
        <v>-8.5989311044006866E-3</v>
      </c>
      <c r="I194" s="93" t="s">
        <v>17</v>
      </c>
      <c r="J194" s="93" t="s">
        <v>17</v>
      </c>
      <c r="K194" s="93">
        <v>-7.5454121959928067E-4</v>
      </c>
    </row>
    <row r="195" spans="1:11" x14ac:dyDescent="0.2">
      <c r="A195" s="94" t="s">
        <v>87</v>
      </c>
      <c r="B195" s="9">
        <v>1</v>
      </c>
      <c r="C195" s="95">
        <v>1930943182.5</v>
      </c>
      <c r="D195" s="94">
        <v>4.5873859279998985E-3</v>
      </c>
      <c r="E195" s="94">
        <v>-1.219560942757314E-2</v>
      </c>
      <c r="F195" s="8" t="s">
        <v>17</v>
      </c>
      <c r="G195" s="94" t="s">
        <v>17</v>
      </c>
      <c r="H195" s="94">
        <v>5.6965088826637089E-3</v>
      </c>
      <c r="I195" s="94">
        <v>-1.1527308125101499E-2</v>
      </c>
      <c r="J195" s="8" t="s">
        <v>17</v>
      </c>
      <c r="K195" s="94">
        <v>-1.1091229546638104E-3</v>
      </c>
    </row>
    <row r="196" spans="1:11" x14ac:dyDescent="0.2">
      <c r="A196" s="93" t="s">
        <v>88</v>
      </c>
      <c r="B196" s="91">
        <v>1</v>
      </c>
      <c r="C196" s="96">
        <v>1959712044.54</v>
      </c>
      <c r="D196" s="93">
        <v>-1.4597870870000085E-3</v>
      </c>
      <c r="E196" s="93" t="s">
        <v>17</v>
      </c>
      <c r="F196" s="93" t="s">
        <v>17</v>
      </c>
      <c r="G196" s="93" t="s">
        <v>17</v>
      </c>
      <c r="H196" s="93">
        <v>-6.9884125977992539E-4</v>
      </c>
      <c r="I196" s="93" t="s">
        <v>17</v>
      </c>
      <c r="J196" s="93" t="s">
        <v>17</v>
      </c>
      <c r="K196" s="93">
        <v>-7.6094582722008308E-4</v>
      </c>
    </row>
    <row r="197" spans="1:11" x14ac:dyDescent="0.2">
      <c r="A197" s="93" t="s">
        <v>89</v>
      </c>
      <c r="B197" s="91">
        <v>1</v>
      </c>
      <c r="C197" s="96">
        <v>1939802059.01</v>
      </c>
      <c r="D197" s="93">
        <v>1.2119300630000218E-3</v>
      </c>
      <c r="E197" s="93" t="s">
        <v>17</v>
      </c>
      <c r="F197" s="93" t="s">
        <v>17</v>
      </c>
      <c r="G197" s="93" t="s">
        <v>17</v>
      </c>
      <c r="H197" s="93">
        <v>3.7847055127475659E-3</v>
      </c>
      <c r="I197" s="93" t="s">
        <v>17</v>
      </c>
      <c r="J197" s="93" t="s">
        <v>17</v>
      </c>
      <c r="K197" s="93">
        <v>-2.5727754497475441E-3</v>
      </c>
    </row>
    <row r="198" spans="1:11" x14ac:dyDescent="0.2">
      <c r="A198" s="94" t="s">
        <v>90</v>
      </c>
      <c r="B198" s="9">
        <v>1</v>
      </c>
      <c r="C198" s="95">
        <v>1881666167.1600001</v>
      </c>
      <c r="D198" s="94">
        <v>-3.7534230179999684E-3</v>
      </c>
      <c r="E198" s="94">
        <v>-4.0021122491918915E-3</v>
      </c>
      <c r="F198" s="8" t="s">
        <v>17</v>
      </c>
      <c r="G198" s="94" t="s">
        <v>17</v>
      </c>
      <c r="H198" s="94">
        <v>-4.5378604146469881E-3</v>
      </c>
      <c r="I198" s="94">
        <v>-1.4686322890612447E-3</v>
      </c>
      <c r="J198" s="8" t="s">
        <v>17</v>
      </c>
      <c r="K198" s="94">
        <v>7.8443739664701972E-4</v>
      </c>
    </row>
    <row r="199" spans="1:11" x14ac:dyDescent="0.2">
      <c r="A199" s="93" t="s">
        <v>91</v>
      </c>
      <c r="B199" s="91">
        <v>1</v>
      </c>
      <c r="C199" s="96">
        <v>1791348473.1199999</v>
      </c>
      <c r="D199" s="93">
        <v>9.5252232699993833E-4</v>
      </c>
      <c r="E199" s="93" t="s">
        <v>17</v>
      </c>
      <c r="F199" s="93" t="s">
        <v>17</v>
      </c>
      <c r="G199" s="93" t="s">
        <v>17</v>
      </c>
      <c r="H199" s="93">
        <v>1.4183600291930443E-3</v>
      </c>
      <c r="I199" s="93" t="s">
        <v>17</v>
      </c>
      <c r="J199" s="93" t="s">
        <v>17</v>
      </c>
      <c r="K199" s="93">
        <v>-4.6583770219310594E-4</v>
      </c>
    </row>
    <row r="200" spans="1:11" x14ac:dyDescent="0.2">
      <c r="A200" s="93" t="s">
        <v>92</v>
      </c>
      <c r="B200" s="91">
        <v>1</v>
      </c>
      <c r="C200" s="96">
        <v>1753646145.46</v>
      </c>
      <c r="D200" s="93">
        <v>3.7638105440001013E-3</v>
      </c>
      <c r="E200" s="93" t="s">
        <v>17</v>
      </c>
      <c r="F200" s="93" t="s">
        <v>17</v>
      </c>
      <c r="G200" s="93" t="s">
        <v>17</v>
      </c>
      <c r="H200" s="93">
        <v>4.4092128323898194E-3</v>
      </c>
      <c r="I200" s="93" t="s">
        <v>17</v>
      </c>
      <c r="J200" s="93" t="s">
        <v>17</v>
      </c>
      <c r="K200" s="93">
        <v>-6.4540228838971814E-4</v>
      </c>
    </row>
    <row r="201" spans="1:11" x14ac:dyDescent="0.2">
      <c r="A201" s="94" t="s">
        <v>93</v>
      </c>
      <c r="B201" s="9">
        <v>1</v>
      </c>
      <c r="C201" s="95">
        <v>1529748990.48</v>
      </c>
      <c r="D201" s="94">
        <v>-8.0783721660000474E-3</v>
      </c>
      <c r="E201" s="94">
        <v>-3.3965834354946489E-3</v>
      </c>
      <c r="F201" s="8" t="s">
        <v>17</v>
      </c>
      <c r="G201" s="94" t="s">
        <v>17</v>
      </c>
      <c r="H201" s="94">
        <v>-9.3349343820192665E-3</v>
      </c>
      <c r="I201" s="94">
        <v>-3.5555660587549553E-3</v>
      </c>
      <c r="J201" s="8" t="s">
        <v>17</v>
      </c>
      <c r="K201" s="94">
        <v>1.2565622160192191E-3</v>
      </c>
    </row>
    <row r="202" spans="1:11" x14ac:dyDescent="0.2">
      <c r="A202" s="93" t="s">
        <v>94</v>
      </c>
      <c r="B202" s="91">
        <v>1</v>
      </c>
      <c r="C202" s="96">
        <v>1532807433.6300001</v>
      </c>
      <c r="D202" s="93">
        <v>3.2023276260000344E-3</v>
      </c>
      <c r="E202" s="93" t="s">
        <v>17</v>
      </c>
      <c r="F202" s="93" t="s">
        <v>17</v>
      </c>
      <c r="G202" s="93" t="s">
        <v>17</v>
      </c>
      <c r="H202" s="93">
        <v>5.1125258145148234E-3</v>
      </c>
      <c r="I202" s="93" t="s">
        <v>17</v>
      </c>
      <c r="J202" s="93" t="s">
        <v>17</v>
      </c>
      <c r="K202" s="93">
        <v>-1.910198188514789E-3</v>
      </c>
    </row>
    <row r="203" spans="1:11" x14ac:dyDescent="0.2">
      <c r="A203" s="93" t="s">
        <v>95</v>
      </c>
      <c r="B203" s="91">
        <v>1</v>
      </c>
      <c r="C203" s="96">
        <v>1506179520.01</v>
      </c>
      <c r="D203" s="93">
        <v>-1.5675996501000045E-2</v>
      </c>
      <c r="E203" s="93" t="s">
        <v>17</v>
      </c>
      <c r="F203" s="93" t="s">
        <v>17</v>
      </c>
      <c r="G203" s="93" t="s">
        <v>17</v>
      </c>
      <c r="H203" s="93">
        <v>-1.3711580250756361E-2</v>
      </c>
      <c r="I203" s="93" t="s">
        <v>17</v>
      </c>
      <c r="J203" s="93" t="s">
        <v>17</v>
      </c>
      <c r="K203" s="93">
        <v>-1.9644162502436835E-3</v>
      </c>
    </row>
    <row r="204" spans="1:11" x14ac:dyDescent="0.2">
      <c r="A204" s="94" t="s">
        <v>96</v>
      </c>
      <c r="B204" s="9">
        <v>1</v>
      </c>
      <c r="C204" s="95">
        <v>1523556296.0999999</v>
      </c>
      <c r="D204" s="94">
        <v>8.9867943110000237E-3</v>
      </c>
      <c r="E204" s="94">
        <v>-3.6496236713119412E-3</v>
      </c>
      <c r="F204" s="94">
        <v>-2.3069135931455209E-2</v>
      </c>
      <c r="G204" s="94" t="s">
        <v>17</v>
      </c>
      <c r="H204" s="94">
        <v>1.0124296530831689E-2</v>
      </c>
      <c r="I204" s="94">
        <v>1.3673721882359047E-3</v>
      </c>
      <c r="J204" s="94">
        <v>-1.5143602996384287E-2</v>
      </c>
      <c r="K204" s="94">
        <v>-1.1375022198316653E-3</v>
      </c>
    </row>
    <row r="205" spans="1:11" x14ac:dyDescent="0.2">
      <c r="A205" s="93" t="s">
        <v>97</v>
      </c>
      <c r="B205" s="91">
        <v>1</v>
      </c>
      <c r="C205" s="96">
        <v>1567568675.9300001</v>
      </c>
      <c r="D205" s="93">
        <v>1.4905176645999996E-2</v>
      </c>
      <c r="E205" s="93" t="s">
        <v>17</v>
      </c>
      <c r="F205" s="93" t="s">
        <v>17</v>
      </c>
      <c r="G205" s="93" t="s">
        <v>17</v>
      </c>
      <c r="H205" s="93">
        <v>1.5731845578281334E-2</v>
      </c>
      <c r="I205" s="93" t="s">
        <v>17</v>
      </c>
      <c r="J205" s="93" t="s">
        <v>17</v>
      </c>
      <c r="K205" s="93">
        <v>-8.2666893228133809E-4</v>
      </c>
    </row>
    <row r="206" spans="1:11" x14ac:dyDescent="0.2">
      <c r="A206" s="93" t="s">
        <v>98</v>
      </c>
      <c r="B206" s="91">
        <v>1</v>
      </c>
      <c r="C206" s="96">
        <v>1550894029</v>
      </c>
      <c r="D206" s="93">
        <v>8.4051361300008232E-4</v>
      </c>
      <c r="E206" s="93" t="s">
        <v>17</v>
      </c>
      <c r="F206" s="93" t="s">
        <v>17</v>
      </c>
      <c r="G206" s="93" t="s">
        <v>17</v>
      </c>
      <c r="H206" s="93">
        <v>2.7979324001270456E-4</v>
      </c>
      <c r="I206" s="93" t="s">
        <v>17</v>
      </c>
      <c r="J206" s="93" t="s">
        <v>17</v>
      </c>
      <c r="K206" s="93">
        <v>5.6072037298737776E-4</v>
      </c>
    </row>
    <row r="207" spans="1:11" x14ac:dyDescent="0.2">
      <c r="A207" s="94" t="s">
        <v>99</v>
      </c>
      <c r="B207" s="9">
        <v>1</v>
      </c>
      <c r="C207" s="95">
        <v>1585047387.04</v>
      </c>
      <c r="D207" s="94">
        <v>2.3363211836000097E-2</v>
      </c>
      <c r="E207" s="94">
        <v>3.9489592690308939E-2</v>
      </c>
      <c r="F207" s="8" t="s">
        <v>17</v>
      </c>
      <c r="G207" s="94" t="s">
        <v>17</v>
      </c>
      <c r="H207" s="94">
        <v>2.4349327017268996E-2</v>
      </c>
      <c r="I207" s="94">
        <v>4.0755347306834944E-2</v>
      </c>
      <c r="J207" s="8" t="s">
        <v>17</v>
      </c>
      <c r="K207" s="94">
        <v>-9.8611518126889841E-4</v>
      </c>
    </row>
    <row r="208" spans="1:11" x14ac:dyDescent="0.2">
      <c r="A208" s="93" t="s">
        <v>100</v>
      </c>
      <c r="B208" s="91">
        <v>1</v>
      </c>
      <c r="C208" s="96">
        <v>1590905359.77</v>
      </c>
      <c r="D208" s="93">
        <v>8.2637056999956826E-5</v>
      </c>
      <c r="E208" s="93" t="s">
        <v>17</v>
      </c>
      <c r="F208" s="93" t="s">
        <v>17</v>
      </c>
      <c r="G208" s="93" t="s">
        <v>17</v>
      </c>
      <c r="H208" s="93">
        <v>-1.8523640131995478E-3</v>
      </c>
      <c r="I208" s="93" t="s">
        <v>17</v>
      </c>
      <c r="J208" s="93" t="s">
        <v>17</v>
      </c>
      <c r="K208" s="93">
        <v>1.9350010701995046E-3</v>
      </c>
    </row>
    <row r="209" spans="1:11" x14ac:dyDescent="0.2">
      <c r="A209" s="93" t="s">
        <v>101</v>
      </c>
      <c r="B209" s="91">
        <v>1</v>
      </c>
      <c r="C209" s="96">
        <v>1592343188</v>
      </c>
      <c r="D209" s="93">
        <v>9.1344061939999666E-3</v>
      </c>
      <c r="E209" s="93" t="s">
        <v>17</v>
      </c>
      <c r="F209" s="93" t="s">
        <v>17</v>
      </c>
      <c r="G209" s="93" t="s">
        <v>17</v>
      </c>
      <c r="H209" s="93">
        <v>9.9131975393962346E-3</v>
      </c>
      <c r="I209" s="93" t="s">
        <v>17</v>
      </c>
      <c r="J209" s="93" t="s">
        <v>17</v>
      </c>
      <c r="K209" s="93">
        <v>-7.7879134539626804E-4</v>
      </c>
    </row>
    <row r="210" spans="1:11" x14ac:dyDescent="0.2">
      <c r="A210" s="94" t="s">
        <v>102</v>
      </c>
      <c r="B210" s="9">
        <v>1</v>
      </c>
      <c r="C210" s="95">
        <v>1557223471.0899999</v>
      </c>
      <c r="D210" s="94">
        <v>1.2748387995999977E-2</v>
      </c>
      <c r="E210" s="94">
        <v>2.2083698153983589E-2</v>
      </c>
      <c r="F210" s="8" t="s">
        <v>17</v>
      </c>
      <c r="G210" s="94" t="s">
        <v>17</v>
      </c>
      <c r="H210" s="94">
        <v>1.1498810333088416E-2</v>
      </c>
      <c r="I210" s="94">
        <v>1.9633759853817878E-2</v>
      </c>
      <c r="J210" s="8" t="s">
        <v>17</v>
      </c>
      <c r="K210" s="94">
        <v>1.2495776629115607E-3</v>
      </c>
    </row>
    <row r="211" spans="1:11" x14ac:dyDescent="0.2">
      <c r="A211" s="93" t="s">
        <v>103</v>
      </c>
      <c r="B211" s="91">
        <v>1</v>
      </c>
      <c r="C211" s="96">
        <v>1571285141.8900001</v>
      </c>
      <c r="D211" s="93">
        <v>1.8155498423999994E-2</v>
      </c>
      <c r="E211" s="93" t="s">
        <v>17</v>
      </c>
      <c r="F211" s="93" t="s">
        <v>17</v>
      </c>
      <c r="G211" s="93" t="s">
        <v>17</v>
      </c>
      <c r="H211" s="93">
        <v>2.0457195425281016E-2</v>
      </c>
      <c r="I211" s="93" t="s">
        <v>17</v>
      </c>
      <c r="J211" s="93" t="s">
        <v>17</v>
      </c>
      <c r="K211" s="93">
        <v>-2.3016970012810223E-3</v>
      </c>
    </row>
    <row r="212" spans="1:11" x14ac:dyDescent="0.2">
      <c r="A212" s="93" t="s">
        <v>104</v>
      </c>
      <c r="B212" s="91">
        <v>1</v>
      </c>
      <c r="C212" s="96">
        <v>1588171001</v>
      </c>
      <c r="D212" s="93">
        <v>1.3050031449999944E-2</v>
      </c>
      <c r="E212" s="93" t="s">
        <v>17</v>
      </c>
      <c r="F212" s="93" t="s">
        <v>17</v>
      </c>
      <c r="G212" s="93" t="s">
        <v>17</v>
      </c>
      <c r="H212" s="93">
        <v>1.5043712326977321E-2</v>
      </c>
      <c r="I212" s="93" t="s">
        <v>17</v>
      </c>
      <c r="J212" s="93" t="s">
        <v>17</v>
      </c>
      <c r="K212" s="93">
        <v>-1.9936808769773773E-3</v>
      </c>
    </row>
    <row r="213" spans="1:11" x14ac:dyDescent="0.2">
      <c r="A213" s="94" t="s">
        <v>105</v>
      </c>
      <c r="B213" s="9">
        <v>1</v>
      </c>
      <c r="C213" s="95">
        <v>1589439414.71</v>
      </c>
      <c r="D213" s="94">
        <v>2.6963059309998982E-3</v>
      </c>
      <c r="E213" s="94">
        <v>3.4223544120996374E-2</v>
      </c>
      <c r="F213" s="8" t="s">
        <v>17</v>
      </c>
      <c r="G213" s="94" t="s">
        <v>17</v>
      </c>
      <c r="H213" s="94">
        <v>9.537941522759219E-4</v>
      </c>
      <c r="I213" s="94">
        <v>3.6796608157956934E-2</v>
      </c>
      <c r="J213" s="8" t="s">
        <v>17</v>
      </c>
      <c r="K213" s="94">
        <v>1.7425117787239763E-3</v>
      </c>
    </row>
    <row r="214" spans="1:11" x14ac:dyDescent="0.2">
      <c r="A214" s="93" t="s">
        <v>106</v>
      </c>
      <c r="B214" s="91">
        <v>1</v>
      </c>
      <c r="C214" s="96">
        <v>1584505464.9400001</v>
      </c>
      <c r="D214" s="93">
        <v>-2.1173749870000425E-3</v>
      </c>
      <c r="E214" s="93" t="s">
        <v>17</v>
      </c>
      <c r="F214" s="93" t="s">
        <v>17</v>
      </c>
      <c r="G214" s="93" t="s">
        <v>17</v>
      </c>
      <c r="H214" s="93">
        <v>-3.8318753508115311E-3</v>
      </c>
      <c r="I214" s="93" t="s">
        <v>17</v>
      </c>
      <c r="J214" s="93" t="s">
        <v>17</v>
      </c>
      <c r="K214" s="93">
        <v>1.7145003638114886E-3</v>
      </c>
    </row>
    <row r="215" spans="1:11" x14ac:dyDescent="0.2">
      <c r="A215" s="93" t="s">
        <v>107</v>
      </c>
      <c r="B215" s="91">
        <v>1</v>
      </c>
      <c r="C215" s="96">
        <v>1560094356.51</v>
      </c>
      <c r="D215" s="93">
        <v>-1.3331906579999719E-3</v>
      </c>
      <c r="E215" s="93" t="s">
        <v>17</v>
      </c>
      <c r="F215" s="93" t="s">
        <v>17</v>
      </c>
      <c r="G215" s="93" t="s">
        <v>17</v>
      </c>
      <c r="H215" s="93">
        <v>-1.9894452439896959E-3</v>
      </c>
      <c r="I215" s="93" t="s">
        <v>17</v>
      </c>
      <c r="J215" s="93" t="s">
        <v>17</v>
      </c>
      <c r="K215" s="93">
        <v>6.5625458598972397E-4</v>
      </c>
    </row>
    <row r="216" spans="1:11" x14ac:dyDescent="0.2">
      <c r="A216" s="94" t="s">
        <v>108</v>
      </c>
      <c r="B216" s="9">
        <v>1</v>
      </c>
      <c r="C216" s="95">
        <v>1455159924.9000001</v>
      </c>
      <c r="D216" s="94">
        <v>1.1588890100000526E-3</v>
      </c>
      <c r="E216" s="94">
        <v>-2.2928493216654022E-3</v>
      </c>
      <c r="F216" s="94">
        <v>9.6286616364707367E-2</v>
      </c>
      <c r="G216" s="94" t="s">
        <v>17</v>
      </c>
      <c r="H216" s="94">
        <v>-1.0427684246732127E-3</v>
      </c>
      <c r="I216" s="94">
        <v>-6.8504033733191028E-3</v>
      </c>
      <c r="J216" s="94">
        <v>9.2700383901151331E-2</v>
      </c>
      <c r="K216" s="94">
        <v>2.2016574346732654E-3</v>
      </c>
    </row>
    <row r="217" spans="1:11" x14ac:dyDescent="0.2">
      <c r="A217" s="93" t="s">
        <v>109</v>
      </c>
      <c r="B217" s="91">
        <v>1</v>
      </c>
      <c r="C217" s="96">
        <v>1462824391</v>
      </c>
      <c r="D217" s="93">
        <v>2.7930078040000028E-2</v>
      </c>
      <c r="E217" s="93" t="s">
        <v>17</v>
      </c>
      <c r="F217" s="93" t="s">
        <v>17</v>
      </c>
      <c r="G217" s="93" t="s">
        <v>17</v>
      </c>
      <c r="H217" s="93">
        <v>2.7192704329145556E-2</v>
      </c>
      <c r="I217" s="93" t="s">
        <v>17</v>
      </c>
      <c r="J217" s="93" t="s">
        <v>17</v>
      </c>
      <c r="K217" s="93">
        <v>7.3737371085447201E-4</v>
      </c>
    </row>
    <row r="218" spans="1:11" x14ac:dyDescent="0.2">
      <c r="A218" s="93" t="s">
        <v>110</v>
      </c>
      <c r="B218" s="91">
        <v>1</v>
      </c>
      <c r="C218" s="96">
        <v>1371067965.8900001</v>
      </c>
      <c r="D218" s="93">
        <v>-2.1459519290000229E-3</v>
      </c>
      <c r="E218" s="93" t="s">
        <v>17</v>
      </c>
      <c r="F218" s="93" t="s">
        <v>17</v>
      </c>
      <c r="G218" s="93" t="s">
        <v>17</v>
      </c>
      <c r="H218" s="93">
        <v>-2.8666116858944157E-3</v>
      </c>
      <c r="I218" s="93" t="s">
        <v>17</v>
      </c>
      <c r="J218" s="93" t="s">
        <v>17</v>
      </c>
      <c r="K218" s="93">
        <v>7.2065975689439288E-4</v>
      </c>
    </row>
    <row r="219" spans="1:11" x14ac:dyDescent="0.2">
      <c r="A219" s="94" t="s">
        <v>111</v>
      </c>
      <c r="B219" s="9">
        <v>1</v>
      </c>
      <c r="C219" s="95">
        <v>1166450623.1400001</v>
      </c>
      <c r="D219" s="94">
        <v>-5.5403703467999943E-2</v>
      </c>
      <c r="E219" s="94">
        <v>-3.1104729329200609E-2</v>
      </c>
      <c r="F219" s="8" t="s">
        <v>17</v>
      </c>
      <c r="G219" s="94" t="s">
        <v>17</v>
      </c>
      <c r="H219" s="94">
        <v>-5.6637997903136839E-2</v>
      </c>
      <c r="I219" s="94">
        <v>-3.3763222383736524E-2</v>
      </c>
      <c r="J219" s="8" t="s">
        <v>17</v>
      </c>
      <c r="K219" s="94">
        <v>1.2342944351368956E-3</v>
      </c>
    </row>
    <row r="220" spans="1:11" x14ac:dyDescent="0.2">
      <c r="A220" s="93" t="s">
        <v>112</v>
      </c>
      <c r="B220" s="91">
        <v>1</v>
      </c>
      <c r="C220" s="96">
        <v>1232864906.5699999</v>
      </c>
      <c r="D220" s="93">
        <v>5.0551781070000024E-2</v>
      </c>
      <c r="E220" s="93" t="s">
        <v>17</v>
      </c>
      <c r="F220" s="93" t="s">
        <v>17</v>
      </c>
      <c r="G220" s="93" t="s">
        <v>17</v>
      </c>
      <c r="H220" s="93">
        <v>4.7062908145657945E-2</v>
      </c>
      <c r="I220" s="93" t="s">
        <v>17</v>
      </c>
      <c r="J220" s="93" t="s">
        <v>17</v>
      </c>
      <c r="K220" s="93">
        <v>3.4888729243420791E-3</v>
      </c>
    </row>
    <row r="221" spans="1:11" x14ac:dyDescent="0.2">
      <c r="A221" s="93" t="s">
        <v>113</v>
      </c>
      <c r="B221" s="91">
        <v>1</v>
      </c>
      <c r="C221" s="96">
        <v>1257839925.2</v>
      </c>
      <c r="D221" s="93">
        <v>1.2013861078999932E-2</v>
      </c>
      <c r="E221" s="93" t="s">
        <v>17</v>
      </c>
      <c r="F221" s="93" t="s">
        <v>17</v>
      </c>
      <c r="G221" s="93" t="s">
        <v>17</v>
      </c>
      <c r="H221" s="93">
        <v>8.8042076820538107E-3</v>
      </c>
      <c r="I221" s="93" t="s">
        <v>17</v>
      </c>
      <c r="J221" s="93" t="s">
        <v>17</v>
      </c>
      <c r="K221" s="93">
        <v>3.2096533969461216E-3</v>
      </c>
    </row>
    <row r="222" spans="1:11" x14ac:dyDescent="0.2">
      <c r="A222" s="94" t="s">
        <v>114</v>
      </c>
      <c r="B222" s="9">
        <v>1</v>
      </c>
      <c r="C222" s="95">
        <v>1311886590.6099999</v>
      </c>
      <c r="D222" s="94">
        <v>1.1746173426999906E-2</v>
      </c>
      <c r="E222" s="94">
        <v>7.5661178244744498E-2</v>
      </c>
      <c r="F222" s="8" t="s">
        <v>17</v>
      </c>
      <c r="G222" s="94" t="s">
        <v>17</v>
      </c>
      <c r="H222" s="94">
        <v>1.2517436602753174E-2</v>
      </c>
      <c r="I222" s="94">
        <v>6.9503403748555126E-2</v>
      </c>
      <c r="J222" s="8" t="s">
        <v>17</v>
      </c>
      <c r="K222" s="94">
        <v>-7.712631757532673E-4</v>
      </c>
    </row>
    <row r="223" spans="1:11" x14ac:dyDescent="0.2">
      <c r="A223" s="93" t="s">
        <v>115</v>
      </c>
      <c r="B223" s="91">
        <v>1</v>
      </c>
      <c r="C223" s="96">
        <v>1320456712.5599999</v>
      </c>
      <c r="D223" s="93">
        <v>1.6285931514999907E-2</v>
      </c>
      <c r="E223" s="93" t="s">
        <v>17</v>
      </c>
      <c r="F223" s="93" t="s">
        <v>17</v>
      </c>
      <c r="G223" s="93" t="s">
        <v>17</v>
      </c>
      <c r="H223" s="93">
        <v>1.5397397620401598E-2</v>
      </c>
      <c r="I223" s="93" t="s">
        <v>17</v>
      </c>
      <c r="J223" s="93" t="s">
        <v>17</v>
      </c>
      <c r="K223" s="93">
        <v>8.88533894598309E-4</v>
      </c>
    </row>
    <row r="224" spans="1:11" x14ac:dyDescent="0.2">
      <c r="A224" s="93" t="s">
        <v>116</v>
      </c>
      <c r="B224" s="91">
        <v>1</v>
      </c>
      <c r="C224" s="96">
        <v>1059978126.23</v>
      </c>
      <c r="D224" s="93">
        <v>-7.2536946200000285E-3</v>
      </c>
      <c r="E224" s="93" t="s">
        <v>17</v>
      </c>
      <c r="F224" s="93" t="s">
        <v>17</v>
      </c>
      <c r="G224" s="93" t="s">
        <v>17</v>
      </c>
      <c r="H224" s="93">
        <v>-9.3468363179477487E-3</v>
      </c>
      <c r="I224" s="93" t="s">
        <v>17</v>
      </c>
      <c r="J224" s="93" t="s">
        <v>17</v>
      </c>
      <c r="K224" s="93">
        <v>2.0931416979477202E-3</v>
      </c>
    </row>
    <row r="225" spans="1:11" x14ac:dyDescent="0.2">
      <c r="A225" s="94" t="s">
        <v>117</v>
      </c>
      <c r="B225" s="9">
        <v>1</v>
      </c>
      <c r="C225" s="95">
        <v>1049125670</v>
      </c>
      <c r="D225" s="94">
        <v>5.6649022799999393E-3</v>
      </c>
      <c r="E225" s="94">
        <v>1.4629503527681997E-2</v>
      </c>
      <c r="F225" s="8" t="s">
        <v>17</v>
      </c>
      <c r="G225" s="94" t="s">
        <v>17</v>
      </c>
      <c r="H225" s="94">
        <v>5.6474500523449045E-3</v>
      </c>
      <c r="I225" s="94">
        <v>1.1587451878446009E-2</v>
      </c>
      <c r="J225" s="8" t="s">
        <v>17</v>
      </c>
      <c r="K225" s="94">
        <v>1.7452227655034847E-5</v>
      </c>
    </row>
    <row r="226" spans="1:11" x14ac:dyDescent="0.2">
      <c r="A226" s="93" t="s">
        <v>118</v>
      </c>
      <c r="B226" s="91">
        <v>1</v>
      </c>
      <c r="C226" s="96">
        <v>1033400654.9400001</v>
      </c>
      <c r="D226" s="93">
        <v>9.711904889999623E-4</v>
      </c>
      <c r="E226" s="93" t="s">
        <v>17</v>
      </c>
      <c r="F226" s="93" t="s">
        <v>17</v>
      </c>
      <c r="G226" s="93" t="s">
        <v>17</v>
      </c>
      <c r="H226" s="93">
        <v>1.1244703539912138E-3</v>
      </c>
      <c r="I226" s="93" t="s">
        <v>17</v>
      </c>
      <c r="J226" s="93" t="s">
        <v>17</v>
      </c>
      <c r="K226" s="93">
        <v>-1.5327986499125146E-4</v>
      </c>
    </row>
    <row r="227" spans="1:11" x14ac:dyDescent="0.2">
      <c r="A227" s="93" t="s">
        <v>119</v>
      </c>
      <c r="B227" s="91">
        <v>1</v>
      </c>
      <c r="C227" s="96">
        <v>1054771495.6799999</v>
      </c>
      <c r="D227" s="93">
        <v>2.0709733201000002E-2</v>
      </c>
      <c r="E227" s="93" t="s">
        <v>17</v>
      </c>
      <c r="F227" s="93" t="s">
        <v>17</v>
      </c>
      <c r="G227" s="93" t="s">
        <v>17</v>
      </c>
      <c r="H227" s="93">
        <v>1.4780997801038254E-2</v>
      </c>
      <c r="I227" s="93" t="s">
        <v>17</v>
      </c>
      <c r="J227" s="93" t="s">
        <v>17</v>
      </c>
      <c r="K227" s="93">
        <v>5.9287353999617487E-3</v>
      </c>
    </row>
    <row r="228" spans="1:11" x14ac:dyDescent="0.2">
      <c r="A228" s="94" t="s">
        <v>120</v>
      </c>
      <c r="B228" s="9">
        <v>1</v>
      </c>
      <c r="C228" s="95">
        <v>1071371987.15</v>
      </c>
      <c r="D228" s="94">
        <v>1.6193965440999936E-2</v>
      </c>
      <c r="E228" s="94">
        <v>3.8246428066659455E-2</v>
      </c>
      <c r="F228" s="94">
        <v>9.7893624441763194E-2</v>
      </c>
      <c r="G228" s="94" t="s">
        <v>17</v>
      </c>
      <c r="H228" s="94">
        <v>1.5048631264038992E-2</v>
      </c>
      <c r="I228" s="94">
        <v>3.1210325858442856E-2</v>
      </c>
      <c r="J228" s="94">
        <v>7.7994193632387354E-2</v>
      </c>
      <c r="K228" s="94">
        <v>1.1453341769609438E-3</v>
      </c>
    </row>
    <row r="229" spans="1:11" x14ac:dyDescent="0.2">
      <c r="A229" s="93" t="s">
        <v>121</v>
      </c>
      <c r="B229" s="91">
        <v>1</v>
      </c>
      <c r="C229" s="96">
        <v>1076350117.4400001</v>
      </c>
      <c r="D229" s="93">
        <v>-8.6085450799999741E-3</v>
      </c>
      <c r="E229" s="93" t="s">
        <v>17</v>
      </c>
      <c r="F229" s="93" t="s">
        <v>17</v>
      </c>
      <c r="G229" s="93" t="s">
        <v>17</v>
      </c>
      <c r="H229" s="93">
        <v>-9.1241457093357292E-3</v>
      </c>
      <c r="I229" s="93" t="s">
        <v>17</v>
      </c>
      <c r="J229" s="93" t="s">
        <v>17</v>
      </c>
      <c r="K229" s="93">
        <v>5.1560062933575512E-4</v>
      </c>
    </row>
    <row r="230" spans="1:11" x14ac:dyDescent="0.2">
      <c r="A230" s="93" t="s">
        <v>122</v>
      </c>
      <c r="B230" s="91">
        <v>1</v>
      </c>
      <c r="C230" s="96">
        <v>1052493113.15</v>
      </c>
      <c r="D230" s="93">
        <v>-2.7932856203999989E-2</v>
      </c>
      <c r="E230" s="93" t="s">
        <v>17</v>
      </c>
      <c r="F230" s="93" t="s">
        <v>17</v>
      </c>
      <c r="G230" s="93" t="s">
        <v>17</v>
      </c>
      <c r="H230" s="93">
        <v>-3.0775715194350406E-2</v>
      </c>
      <c r="I230" s="93" t="s">
        <v>17</v>
      </c>
      <c r="J230" s="93" t="s">
        <v>17</v>
      </c>
      <c r="K230" s="93">
        <v>2.8428589903504164E-3</v>
      </c>
    </row>
    <row r="231" spans="1:11" x14ac:dyDescent="0.2">
      <c r="A231" s="94" t="s">
        <v>123</v>
      </c>
      <c r="B231" s="9">
        <v>1</v>
      </c>
      <c r="C231" s="95">
        <v>1029437204.5599999</v>
      </c>
      <c r="D231" s="94">
        <v>-6.2641836999999256E-5</v>
      </c>
      <c r="E231" s="94">
        <v>-3.6361307911586205E-2</v>
      </c>
      <c r="F231" s="8" t="s">
        <v>17</v>
      </c>
      <c r="G231" s="94" t="s">
        <v>17</v>
      </c>
      <c r="H231" s="94">
        <v>-1.5331539478306011E-3</v>
      </c>
      <c r="I231" s="94">
        <v>-4.1091470625375222E-2</v>
      </c>
      <c r="J231" s="8" t="s">
        <v>17</v>
      </c>
      <c r="K231" s="94">
        <v>1.4705121108306018E-3</v>
      </c>
    </row>
    <row r="232" spans="1:11" x14ac:dyDescent="0.2">
      <c r="A232" s="93" t="s">
        <v>124</v>
      </c>
      <c r="B232" s="91">
        <v>1</v>
      </c>
      <c r="C232" s="96">
        <v>1032717044.47</v>
      </c>
      <c r="D232" s="93">
        <v>8.0465910670000085E-3</v>
      </c>
      <c r="E232" s="93" t="s">
        <v>17</v>
      </c>
      <c r="F232" s="93" t="s">
        <v>17</v>
      </c>
      <c r="G232" s="93" t="s">
        <v>17</v>
      </c>
      <c r="H232" s="93">
        <v>6.6763453783209581E-3</v>
      </c>
      <c r="I232" s="93" t="s">
        <v>17</v>
      </c>
      <c r="J232" s="93" t="s">
        <v>17</v>
      </c>
      <c r="K232" s="93">
        <v>1.3702456886790504E-3</v>
      </c>
    </row>
    <row r="233" spans="1:11" x14ac:dyDescent="0.2">
      <c r="A233" s="93" t="s">
        <v>125</v>
      </c>
      <c r="B233" s="91">
        <v>1</v>
      </c>
      <c r="C233" s="96">
        <v>1020017757.48</v>
      </c>
      <c r="D233" s="93">
        <v>3.3242983979999696E-3</v>
      </c>
      <c r="E233" s="93" t="s">
        <v>17</v>
      </c>
      <c r="F233" s="93" t="s">
        <v>17</v>
      </c>
      <c r="G233" s="93" t="s">
        <v>17</v>
      </c>
      <c r="H233" s="93">
        <v>2.7357379667602988E-3</v>
      </c>
      <c r="I233" s="93" t="s">
        <v>17</v>
      </c>
      <c r="J233" s="93" t="s">
        <v>17</v>
      </c>
      <c r="K233" s="93">
        <v>5.8856043123967083E-4</v>
      </c>
    </row>
    <row r="234" spans="1:11" x14ac:dyDescent="0.2">
      <c r="A234" s="94" t="s">
        <v>126</v>
      </c>
      <c r="B234" s="9">
        <v>1</v>
      </c>
      <c r="C234" s="95">
        <v>926766285.60000002</v>
      </c>
      <c r="D234" s="94">
        <v>9.1403002270000755E-3</v>
      </c>
      <c r="E234" s="94">
        <v>2.0642116801708355E-2</v>
      </c>
      <c r="F234" s="8" t="s">
        <v>17</v>
      </c>
      <c r="G234" s="94" t="s">
        <v>17</v>
      </c>
      <c r="H234" s="94">
        <v>7.6185379013886667E-3</v>
      </c>
      <c r="I234" s="94">
        <v>1.7120731442245685E-2</v>
      </c>
      <c r="J234" s="8" t="s">
        <v>17</v>
      </c>
      <c r="K234" s="94">
        <v>1.5217623256114088E-3</v>
      </c>
    </row>
    <row r="235" spans="1:11" x14ac:dyDescent="0.2">
      <c r="A235" s="93" t="s">
        <v>127</v>
      </c>
      <c r="B235" s="91">
        <v>1</v>
      </c>
      <c r="C235" s="96">
        <v>924889894.5</v>
      </c>
      <c r="D235" s="93">
        <v>1.5094839859999931E-2</v>
      </c>
      <c r="E235" s="93" t="s">
        <v>17</v>
      </c>
      <c r="F235" s="93" t="s">
        <v>17</v>
      </c>
      <c r="G235" s="93" t="s">
        <v>17</v>
      </c>
      <c r="H235" s="93">
        <v>1.4138226609495153E-2</v>
      </c>
      <c r="I235" s="93" t="s">
        <v>17</v>
      </c>
      <c r="J235" s="93" t="s">
        <v>17</v>
      </c>
      <c r="K235" s="93">
        <v>9.5661325050477863E-4</v>
      </c>
    </row>
    <row r="236" spans="1:11" x14ac:dyDescent="0.2">
      <c r="A236" s="93" t="s">
        <v>128</v>
      </c>
      <c r="B236" s="91">
        <v>1</v>
      </c>
      <c r="C236" s="96">
        <v>926384597.05999994</v>
      </c>
      <c r="D236" s="93">
        <v>-1.1300402070000271E-3</v>
      </c>
      <c r="E236" s="93" t="s">
        <v>17</v>
      </c>
      <c r="F236" s="93" t="s">
        <v>17</v>
      </c>
      <c r="G236" s="93" t="s">
        <v>17</v>
      </c>
      <c r="H236" s="93">
        <v>-1.6647317916276272E-3</v>
      </c>
      <c r="I236" s="93" t="s">
        <v>17</v>
      </c>
      <c r="J236" s="93" t="s">
        <v>17</v>
      </c>
      <c r="K236" s="93">
        <v>5.3469158462760014E-4</v>
      </c>
    </row>
    <row r="237" spans="1:11" x14ac:dyDescent="0.2">
      <c r="A237" s="94" t="s">
        <v>129</v>
      </c>
      <c r="B237" s="9">
        <v>1</v>
      </c>
      <c r="C237" s="95">
        <v>907016778.04999995</v>
      </c>
      <c r="D237" s="94">
        <v>-2.0044823640000042E-2</v>
      </c>
      <c r="E237" s="94">
        <v>-6.3766617890615995E-3</v>
      </c>
      <c r="F237" s="8" t="s">
        <v>17</v>
      </c>
      <c r="G237" s="94" t="s">
        <v>17</v>
      </c>
      <c r="H237" s="94">
        <v>-2.1990073646813046E-2</v>
      </c>
      <c r="I237" s="94">
        <v>-9.8138906877508481E-3</v>
      </c>
      <c r="J237" s="8" t="s">
        <v>17</v>
      </c>
      <c r="K237" s="94">
        <v>1.9452500068130041E-3</v>
      </c>
    </row>
    <row r="238" spans="1:11" x14ac:dyDescent="0.2">
      <c r="A238" s="93" t="s">
        <v>130</v>
      </c>
      <c r="B238" s="91">
        <v>1</v>
      </c>
      <c r="C238" s="96">
        <v>914977613.5</v>
      </c>
      <c r="D238" s="93">
        <v>6.4390807129999228E-3</v>
      </c>
      <c r="E238" s="93" t="s">
        <v>17</v>
      </c>
      <c r="F238" s="93" t="s">
        <v>17</v>
      </c>
      <c r="G238" s="93" t="s">
        <v>17</v>
      </c>
      <c r="H238" s="93">
        <v>4.2815309840655846E-3</v>
      </c>
      <c r="I238" s="93" t="s">
        <v>17</v>
      </c>
      <c r="J238" s="93" t="s">
        <v>17</v>
      </c>
      <c r="K238" s="93">
        <v>2.1575497289343382E-3</v>
      </c>
    </row>
    <row r="239" spans="1:11" x14ac:dyDescent="0.2">
      <c r="A239" s="93" t="s">
        <v>131</v>
      </c>
      <c r="B239" s="91">
        <v>1</v>
      </c>
      <c r="C239" s="96">
        <v>838697799.99000001</v>
      </c>
      <c r="D239" s="93">
        <v>1.119742269699997E-2</v>
      </c>
      <c r="E239" s="93" t="s">
        <v>17</v>
      </c>
      <c r="F239" s="93" t="s">
        <v>17</v>
      </c>
      <c r="G239" s="93" t="s">
        <v>17</v>
      </c>
      <c r="H239" s="93">
        <v>1.1225198736409148E-2</v>
      </c>
      <c r="I239" s="93" t="s">
        <v>17</v>
      </c>
      <c r="J239" s="93" t="s">
        <v>17</v>
      </c>
      <c r="K239" s="93">
        <v>-2.77760394091775E-5</v>
      </c>
    </row>
    <row r="240" spans="1:11" x14ac:dyDescent="0.2">
      <c r="A240" s="94" t="s">
        <v>132</v>
      </c>
      <c r="B240" s="9">
        <v>1</v>
      </c>
      <c r="C240" s="95">
        <v>787105579.16999996</v>
      </c>
      <c r="D240" s="94">
        <v>-9.4010780019999629E-3</v>
      </c>
      <c r="E240" s="94">
        <v>8.1410465441382751E-3</v>
      </c>
      <c r="F240" s="94">
        <v>-1.4785497433318473E-2</v>
      </c>
      <c r="G240" s="94" t="s">
        <v>17</v>
      </c>
      <c r="H240" s="94">
        <v>-1.1930198477722698E-2</v>
      </c>
      <c r="I240" s="94">
        <v>3.4390205379377647E-3</v>
      </c>
      <c r="J240" s="94">
        <v>-3.0924747604323399E-2</v>
      </c>
      <c r="K240" s="94">
        <v>2.5291204757227348E-3</v>
      </c>
    </row>
    <row r="241" spans="1:11" x14ac:dyDescent="0.2">
      <c r="A241" s="93" t="s">
        <v>133</v>
      </c>
      <c r="B241" s="91">
        <v>1</v>
      </c>
      <c r="C241" s="96">
        <v>699806826.88999999</v>
      </c>
      <c r="D241" s="93">
        <v>-2.8106379242999968E-2</v>
      </c>
      <c r="E241" s="93" t="s">
        <v>17</v>
      </c>
      <c r="F241" s="93" t="s">
        <v>17</v>
      </c>
      <c r="G241" s="93" t="s">
        <v>17</v>
      </c>
      <c r="H241" s="93">
        <v>-2.8411074546930259E-2</v>
      </c>
      <c r="I241" s="93" t="s">
        <v>17</v>
      </c>
      <c r="J241" s="93" t="s">
        <v>17</v>
      </c>
      <c r="K241" s="93">
        <v>3.0469530393029132E-4</v>
      </c>
    </row>
    <row r="242" spans="1:11" x14ac:dyDescent="0.2">
      <c r="A242" s="93" t="s">
        <v>134</v>
      </c>
      <c r="B242" s="91">
        <v>1</v>
      </c>
      <c r="C242" s="96">
        <v>676781420.5</v>
      </c>
      <c r="D242" s="93">
        <v>-2.2140222680000043E-2</v>
      </c>
      <c r="E242" s="93" t="s">
        <v>17</v>
      </c>
      <c r="F242" s="93" t="s">
        <v>17</v>
      </c>
      <c r="G242" s="93" t="s">
        <v>17</v>
      </c>
      <c r="H242" s="93">
        <v>-2.2692144215093135E-2</v>
      </c>
      <c r="I242" s="93" t="s">
        <v>17</v>
      </c>
      <c r="J242" s="93" t="s">
        <v>17</v>
      </c>
      <c r="K242" s="93">
        <v>5.5192153509309172E-4</v>
      </c>
    </row>
    <row r="243" spans="1:11" x14ac:dyDescent="0.2">
      <c r="A243" s="94" t="s">
        <v>135</v>
      </c>
      <c r="B243" s="9">
        <v>1</v>
      </c>
      <c r="C243" s="95">
        <v>669285654.5</v>
      </c>
      <c r="D243" s="94">
        <v>-9.8606539259999959E-3</v>
      </c>
      <c r="E243" s="94">
        <v>-5.899564610377972E-2</v>
      </c>
      <c r="F243" s="8" t="s">
        <v>17</v>
      </c>
      <c r="G243" s="94" t="s">
        <v>17</v>
      </c>
      <c r="H243" s="94">
        <v>-1.2062518457562676E-2</v>
      </c>
      <c r="I243" s="94">
        <v>-6.1912372303677084E-2</v>
      </c>
      <c r="J243" s="8" t="s">
        <v>17</v>
      </c>
      <c r="K243" s="94">
        <v>2.2018645315626806E-3</v>
      </c>
    </row>
    <row r="244" spans="1:11" x14ac:dyDescent="0.2">
      <c r="A244" s="93" t="s">
        <v>136</v>
      </c>
      <c r="B244" s="91">
        <v>1</v>
      </c>
      <c r="C244" s="96">
        <v>662994325.94000006</v>
      </c>
      <c r="D244" s="93">
        <v>-2.8205101173999991E-2</v>
      </c>
      <c r="E244" s="93" t="s">
        <v>17</v>
      </c>
      <c r="F244" s="93" t="s">
        <v>17</v>
      </c>
      <c r="G244" s="93" t="s">
        <v>17</v>
      </c>
      <c r="H244" s="93">
        <v>-2.7056132097464936E-2</v>
      </c>
      <c r="I244" s="93" t="s">
        <v>17</v>
      </c>
      <c r="J244" s="93" t="s">
        <v>17</v>
      </c>
      <c r="K244" s="93">
        <v>-1.1489690765350558E-3</v>
      </c>
    </row>
    <row r="245" spans="1:11" x14ac:dyDescent="0.2">
      <c r="A245" s="93" t="s">
        <v>137</v>
      </c>
      <c r="B245" s="91">
        <v>1</v>
      </c>
      <c r="C245" s="96">
        <v>656076791.66999996</v>
      </c>
      <c r="D245" s="93">
        <v>-1.4673300612000006E-2</v>
      </c>
      <c r="E245" s="93" t="s">
        <v>17</v>
      </c>
      <c r="F245" s="93" t="s">
        <v>17</v>
      </c>
      <c r="G245" s="93" t="s">
        <v>17</v>
      </c>
      <c r="H245" s="93">
        <v>-1.3655901178795782E-2</v>
      </c>
      <c r="I245" s="93" t="s">
        <v>17</v>
      </c>
      <c r="J245" s="93" t="s">
        <v>17</v>
      </c>
      <c r="K245" s="93">
        <v>-1.0173994332042247E-3</v>
      </c>
    </row>
    <row r="246" spans="1:11" x14ac:dyDescent="0.2">
      <c r="A246" s="94" t="s">
        <v>138</v>
      </c>
      <c r="B246" s="9">
        <v>1</v>
      </c>
      <c r="C246" s="95">
        <v>631211815.32000005</v>
      </c>
      <c r="D246" s="94">
        <v>-3.2912995847000026E-2</v>
      </c>
      <c r="E246" s="94">
        <v>-7.3979900480701466E-2</v>
      </c>
      <c r="F246" s="8" t="s">
        <v>17</v>
      </c>
      <c r="G246" s="94" t="s">
        <v>17</v>
      </c>
      <c r="H246" s="94">
        <v>-2.867176984604225E-2</v>
      </c>
      <c r="I246" s="94">
        <v>-6.7857634735037697E-2</v>
      </c>
      <c r="J246" s="8" t="s">
        <v>17</v>
      </c>
      <c r="K246" s="94">
        <v>-4.2412260009577762E-3</v>
      </c>
    </row>
    <row r="247" spans="1:11" x14ac:dyDescent="0.2">
      <c r="A247" s="93" t="s">
        <v>139</v>
      </c>
      <c r="B247" s="91">
        <v>1</v>
      </c>
      <c r="C247" s="96">
        <v>638461378.70000005</v>
      </c>
      <c r="D247" s="93">
        <v>3.0882186069999928E-2</v>
      </c>
      <c r="E247" s="93" t="s">
        <v>17</v>
      </c>
      <c r="F247" s="93" t="s">
        <v>17</v>
      </c>
      <c r="G247" s="93" t="s">
        <v>17</v>
      </c>
      <c r="H247" s="93">
        <v>2.8988439725371462E-2</v>
      </c>
      <c r="I247" s="93" t="s">
        <v>17</v>
      </c>
      <c r="J247" s="93" t="s">
        <v>17</v>
      </c>
      <c r="K247" s="93">
        <v>1.8937463446284664E-3</v>
      </c>
    </row>
    <row r="248" spans="1:11" x14ac:dyDescent="0.2">
      <c r="A248" s="93" t="s">
        <v>140</v>
      </c>
      <c r="B248" s="91">
        <v>1</v>
      </c>
      <c r="C248" s="96">
        <v>602928076.49000001</v>
      </c>
      <c r="D248" s="93">
        <v>-5.538709517700003E-2</v>
      </c>
      <c r="E248" s="93" t="s">
        <v>17</v>
      </c>
      <c r="F248" s="93" t="s">
        <v>17</v>
      </c>
      <c r="G248" s="93" t="s">
        <v>17</v>
      </c>
      <c r="H248" s="93">
        <v>-5.9565930190382144E-2</v>
      </c>
      <c r="I248" s="93" t="s">
        <v>17</v>
      </c>
      <c r="J248" s="93" t="s">
        <v>17</v>
      </c>
      <c r="K248" s="93">
        <v>4.1788350133821163E-3</v>
      </c>
    </row>
    <row r="249" spans="1:11" x14ac:dyDescent="0.2">
      <c r="A249" s="94" t="s">
        <v>141</v>
      </c>
      <c r="B249" s="9">
        <v>1</v>
      </c>
      <c r="C249" s="95">
        <v>504927222.00999999</v>
      </c>
      <c r="D249" s="94">
        <v>-7.4050776471999979E-2</v>
      </c>
      <c r="E249" s="94">
        <v>-9.8324890640663409E-2</v>
      </c>
      <c r="F249" s="8" t="s">
        <v>17</v>
      </c>
      <c r="G249" s="94" t="s">
        <v>17</v>
      </c>
      <c r="H249" s="94">
        <v>-8.0378487817653332E-2</v>
      </c>
      <c r="I249" s="94">
        <v>-0.11008613780091391</v>
      </c>
      <c r="J249" s="8" t="s">
        <v>17</v>
      </c>
      <c r="K249" s="94">
        <v>6.3277113456533573E-3</v>
      </c>
    </row>
    <row r="250" spans="1:11" x14ac:dyDescent="0.2">
      <c r="A250" s="93" t="s">
        <v>142</v>
      </c>
      <c r="B250" s="91">
        <v>1</v>
      </c>
      <c r="C250" s="96">
        <v>413949261.36000001</v>
      </c>
      <c r="D250" s="93">
        <v>3.6666260130999939E-2</v>
      </c>
      <c r="E250" s="93" t="s">
        <v>17</v>
      </c>
      <c r="F250" s="93" t="s">
        <v>17</v>
      </c>
      <c r="G250" s="93" t="s">
        <v>17</v>
      </c>
      <c r="H250" s="93">
        <v>4.0334196625363639E-2</v>
      </c>
      <c r="I250" s="93" t="s">
        <v>17</v>
      </c>
      <c r="J250" s="93" t="s">
        <v>17</v>
      </c>
      <c r="K250" s="93">
        <v>-3.6679364943636994E-3</v>
      </c>
    </row>
    <row r="251" spans="1:11" x14ac:dyDescent="0.2">
      <c r="A251" s="93" t="s">
        <v>143</v>
      </c>
      <c r="B251" s="91">
        <v>1</v>
      </c>
      <c r="C251" s="96">
        <v>424709247.93000001</v>
      </c>
      <c r="D251" s="93">
        <v>3.7440875236999904E-2</v>
      </c>
      <c r="E251" s="93" t="s">
        <v>17</v>
      </c>
      <c r="F251" s="93" t="s">
        <v>17</v>
      </c>
      <c r="G251" s="93" t="s">
        <v>17</v>
      </c>
      <c r="H251" s="93">
        <v>3.394767921000752E-2</v>
      </c>
      <c r="I251" s="93" t="s">
        <v>17</v>
      </c>
      <c r="J251" s="93" t="s">
        <v>17</v>
      </c>
      <c r="K251" s="93">
        <v>3.4931960269923845E-3</v>
      </c>
    </row>
    <row r="252" spans="1:11" x14ac:dyDescent="0.2">
      <c r="A252" s="94" t="s">
        <v>144</v>
      </c>
      <c r="B252" s="9">
        <v>1</v>
      </c>
      <c r="C252" s="95">
        <v>446336746.94</v>
      </c>
      <c r="D252" s="94">
        <v>-1.363707667799996E-2</v>
      </c>
      <c r="E252" s="94">
        <v>6.0813549664637367E-2</v>
      </c>
      <c r="F252" s="94">
        <v>-0.16650848008110189</v>
      </c>
      <c r="G252" s="94" t="s">
        <v>17</v>
      </c>
      <c r="H252" s="94">
        <v>-1.7000108700302663E-2</v>
      </c>
      <c r="I252" s="94">
        <v>5.7364942100537775E-2</v>
      </c>
      <c r="J252" s="94">
        <v>-0.17719194678767902</v>
      </c>
      <c r="K252" s="94">
        <v>3.3630320223027033E-3</v>
      </c>
    </row>
    <row r="253" spans="1:11" x14ac:dyDescent="0.2">
      <c r="A253" s="93" t="s">
        <v>145</v>
      </c>
      <c r="B253" s="91">
        <v>1</v>
      </c>
      <c r="C253" s="96">
        <v>463468337.60000002</v>
      </c>
      <c r="D253" s="93">
        <v>3.7407542059999965E-2</v>
      </c>
      <c r="E253" s="93" t="s">
        <v>17</v>
      </c>
      <c r="F253" s="93" t="s">
        <v>17</v>
      </c>
      <c r="G253" s="93" t="s">
        <v>17</v>
      </c>
      <c r="H253" s="93">
        <v>3.5525945189782027E-2</v>
      </c>
      <c r="I253" s="93" t="s">
        <v>17</v>
      </c>
      <c r="J253" s="93" t="s">
        <v>17</v>
      </c>
      <c r="K253" s="93">
        <v>1.8815968702179386E-3</v>
      </c>
    </row>
    <row r="254" spans="1:11" x14ac:dyDescent="0.2">
      <c r="A254" s="93" t="s">
        <v>146</v>
      </c>
      <c r="B254" s="91">
        <v>1</v>
      </c>
      <c r="C254" s="96">
        <v>463167217.00999999</v>
      </c>
      <c r="D254" s="93">
        <v>-1.8992433982000012E-2</v>
      </c>
      <c r="E254" s="93" t="s">
        <v>17</v>
      </c>
      <c r="F254" s="93" t="s">
        <v>17</v>
      </c>
      <c r="G254" s="93" t="s">
        <v>17</v>
      </c>
      <c r="H254" s="93">
        <v>-2.2116632119509538E-2</v>
      </c>
      <c r="I254" s="93" t="s">
        <v>17</v>
      </c>
      <c r="J254" s="93" t="s">
        <v>17</v>
      </c>
      <c r="K254" s="93">
        <v>3.1241981375095262E-3</v>
      </c>
    </row>
    <row r="255" spans="1:11" x14ac:dyDescent="0.2">
      <c r="A255" s="94" t="s">
        <v>147</v>
      </c>
      <c r="B255" s="9">
        <v>1</v>
      </c>
      <c r="C255" s="95">
        <v>487896526.14999998</v>
      </c>
      <c r="D255" s="94">
        <v>1.1823597315000045E-2</v>
      </c>
      <c r="E255" s="94">
        <v>2.9737577746246746E-2</v>
      </c>
      <c r="F255" s="8" t="s">
        <v>17</v>
      </c>
      <c r="G255" s="94" t="s">
        <v>17</v>
      </c>
      <c r="H255" s="94">
        <v>1.1018510617583521E-2</v>
      </c>
      <c r="I255" s="94">
        <v>2.3781202684913794E-2</v>
      </c>
      <c r="J255" s="8" t="s">
        <v>17</v>
      </c>
      <c r="K255" s="94">
        <v>8.0508669741652383E-4</v>
      </c>
    </row>
    <row r="256" spans="1:11" x14ac:dyDescent="0.2">
      <c r="A256" s="93" t="s">
        <v>148</v>
      </c>
      <c r="B256" s="91">
        <v>1</v>
      </c>
      <c r="C256" s="96">
        <v>488763914.5</v>
      </c>
      <c r="D256" s="93">
        <v>1.6456019600008531E-4</v>
      </c>
      <c r="E256" s="93" t="s">
        <v>17</v>
      </c>
      <c r="F256" s="93" t="s">
        <v>17</v>
      </c>
      <c r="G256" s="93" t="s">
        <v>17</v>
      </c>
      <c r="H256" s="93">
        <v>3.4524191969254048E-5</v>
      </c>
      <c r="I256" s="93" t="s">
        <v>17</v>
      </c>
      <c r="J256" s="93" t="s">
        <v>17</v>
      </c>
      <c r="K256" s="93">
        <v>1.3003600403083126E-4</v>
      </c>
    </row>
    <row r="257" spans="1:11" x14ac:dyDescent="0.2">
      <c r="A257" s="93" t="s">
        <v>149</v>
      </c>
      <c r="B257" s="91">
        <v>1</v>
      </c>
      <c r="C257" s="96">
        <v>466058267.20999998</v>
      </c>
      <c r="D257" s="93">
        <v>-2.1902915376999954E-2</v>
      </c>
      <c r="E257" s="93" t="s">
        <v>17</v>
      </c>
      <c r="F257" s="93" t="s">
        <v>17</v>
      </c>
      <c r="G257" s="93" t="s">
        <v>17</v>
      </c>
      <c r="H257" s="93">
        <v>-2.2388423849009076E-2</v>
      </c>
      <c r="I257" s="93" t="s">
        <v>17</v>
      </c>
      <c r="J257" s="93" t="s">
        <v>17</v>
      </c>
      <c r="K257" s="93">
        <v>4.8550847200912184E-4</v>
      </c>
    </row>
    <row r="258" spans="1:11" x14ac:dyDescent="0.2">
      <c r="A258" s="94" t="s">
        <v>150</v>
      </c>
      <c r="B258" s="9">
        <v>1</v>
      </c>
      <c r="C258" s="95">
        <v>461873204.27999997</v>
      </c>
      <c r="D258" s="94">
        <v>-9.1894618819999829E-3</v>
      </c>
      <c r="E258" s="94">
        <v>-3.0731624502715049E-2</v>
      </c>
      <c r="F258" s="8" t="s">
        <v>17</v>
      </c>
      <c r="G258" s="94" t="s">
        <v>17</v>
      </c>
      <c r="H258" s="94">
        <v>-1.1775026373900821E-2</v>
      </c>
      <c r="I258" s="94">
        <v>-3.3866472113747048E-2</v>
      </c>
      <c r="J258" s="8" t="s">
        <v>17</v>
      </c>
      <c r="K258" s="94">
        <v>2.585564491900838E-3</v>
      </c>
    </row>
    <row r="259" spans="1:11" x14ac:dyDescent="0.2">
      <c r="A259" s="93" t="s">
        <v>151</v>
      </c>
      <c r="B259" s="91">
        <v>1</v>
      </c>
      <c r="C259" s="96">
        <v>456109962.70999998</v>
      </c>
      <c r="D259" s="93">
        <v>2.191130385700002E-2</v>
      </c>
      <c r="E259" s="93" t="s">
        <v>17</v>
      </c>
      <c r="F259" s="93" t="s">
        <v>17</v>
      </c>
      <c r="G259" s="93" t="s">
        <v>17</v>
      </c>
      <c r="H259" s="93">
        <v>2.0615189058817096E-2</v>
      </c>
      <c r="I259" s="93" t="s">
        <v>17</v>
      </c>
      <c r="J259" s="93" t="s">
        <v>17</v>
      </c>
      <c r="K259" s="93">
        <v>1.2961147981829235E-3</v>
      </c>
    </row>
    <row r="260" spans="1:11" x14ac:dyDescent="0.2">
      <c r="A260" s="93" t="s">
        <v>152</v>
      </c>
      <c r="B260" s="91">
        <v>1</v>
      </c>
      <c r="C260" s="96">
        <v>377792627.89999998</v>
      </c>
      <c r="D260" s="93">
        <v>-9.4565997700002402E-4</v>
      </c>
      <c r="E260" s="93" t="s">
        <v>17</v>
      </c>
      <c r="F260" s="93" t="s">
        <v>17</v>
      </c>
      <c r="G260" s="93" t="s">
        <v>17</v>
      </c>
      <c r="H260" s="93">
        <v>1.3305467971425067E-4</v>
      </c>
      <c r="I260" s="93" t="s">
        <v>17</v>
      </c>
      <c r="J260" s="93" t="s">
        <v>17</v>
      </c>
      <c r="K260" s="93">
        <v>-1.0787146567142747E-3</v>
      </c>
    </row>
    <row r="261" spans="1:11" x14ac:dyDescent="0.2">
      <c r="A261" s="94" t="s">
        <v>153</v>
      </c>
      <c r="B261" s="9">
        <v>1</v>
      </c>
      <c r="C261" s="95">
        <v>373254927.88</v>
      </c>
      <c r="D261" s="94">
        <v>3.3358424809999399E-3</v>
      </c>
      <c r="E261" s="94">
        <v>2.4350634682593464E-2</v>
      </c>
      <c r="F261" s="8" t="s">
        <v>17</v>
      </c>
      <c r="G261" s="94" t="s">
        <v>17</v>
      </c>
      <c r="H261" s="94">
        <v>1.9183688034360991E-3</v>
      </c>
      <c r="I261" s="94">
        <v>2.2709163534843757E-2</v>
      </c>
      <c r="J261" s="8" t="s">
        <v>17</v>
      </c>
      <c r="K261" s="94">
        <v>1.4174736775638408E-3</v>
      </c>
    </row>
    <row r="262" spans="1:11" x14ac:dyDescent="0.2">
      <c r="A262" s="93" t="s">
        <v>154</v>
      </c>
      <c r="B262" s="91">
        <v>1</v>
      </c>
      <c r="C262" s="96">
        <v>355340293.29000002</v>
      </c>
      <c r="D262" s="93">
        <v>1.617993743999957E-3</v>
      </c>
      <c r="E262" s="93" t="s">
        <v>17</v>
      </c>
      <c r="F262" s="93" t="s">
        <v>17</v>
      </c>
      <c r="G262" s="93" t="s">
        <v>17</v>
      </c>
      <c r="H262" s="93">
        <v>-2.1288242535544288E-4</v>
      </c>
      <c r="I262" s="93" t="s">
        <v>17</v>
      </c>
      <c r="J262" s="93" t="s">
        <v>17</v>
      </c>
      <c r="K262" s="93">
        <v>1.8308761693553999E-3</v>
      </c>
    </row>
    <row r="263" spans="1:11" x14ac:dyDescent="0.2">
      <c r="A263" s="93" t="s">
        <v>155</v>
      </c>
      <c r="B263" s="91">
        <v>1</v>
      </c>
      <c r="C263" s="96">
        <v>368040127.25999999</v>
      </c>
      <c r="D263" s="93">
        <v>3.2960972574999969E-2</v>
      </c>
      <c r="E263" s="93" t="s">
        <v>17</v>
      </c>
      <c r="F263" s="93" t="s">
        <v>17</v>
      </c>
      <c r="G263" s="93" t="s">
        <v>17</v>
      </c>
      <c r="H263" s="93">
        <v>2.9767309709245238E-2</v>
      </c>
      <c r="I263" s="93" t="s">
        <v>17</v>
      </c>
      <c r="J263" s="93" t="s">
        <v>17</v>
      </c>
      <c r="K263" s="93">
        <v>3.1936628657547317E-3</v>
      </c>
    </row>
    <row r="264" spans="1:11" x14ac:dyDescent="0.2">
      <c r="A264" s="94" t="s">
        <v>156</v>
      </c>
      <c r="B264" s="9">
        <v>1</v>
      </c>
      <c r="C264" s="95">
        <v>374028698.47000003</v>
      </c>
      <c r="D264" s="94">
        <v>4.5536173122999957E-2</v>
      </c>
      <c r="E264" s="94">
        <v>8.1745492359732483E-2</v>
      </c>
      <c r="F264" s="94">
        <v>0.10597252892214805</v>
      </c>
      <c r="G264" s="94" t="s">
        <v>17</v>
      </c>
      <c r="H264" s="94">
        <v>4.2722409966382768E-2</v>
      </c>
      <c r="I264" s="94">
        <v>7.353286594270525E-2</v>
      </c>
      <c r="J264" s="94">
        <v>8.5954919785841355E-2</v>
      </c>
      <c r="K264" s="94">
        <v>2.8137631566171883E-3</v>
      </c>
    </row>
    <row r="265" spans="1:11" x14ac:dyDescent="0.2">
      <c r="A265" s="93" t="s">
        <v>157</v>
      </c>
      <c r="B265" s="91">
        <v>1</v>
      </c>
      <c r="C265" s="96">
        <v>274437690.07999998</v>
      </c>
      <c r="D265" s="93">
        <v>-4.0602279989999657E-3</v>
      </c>
      <c r="E265" s="93" t="s">
        <v>17</v>
      </c>
      <c r="F265" s="93" t="s">
        <v>17</v>
      </c>
      <c r="G265" s="93" t="s">
        <v>17</v>
      </c>
      <c r="H265" s="93">
        <v>-9.1827094374765661E-3</v>
      </c>
      <c r="I265" s="93" t="s">
        <v>17</v>
      </c>
      <c r="J265" s="93" t="s">
        <v>17</v>
      </c>
      <c r="K265" s="93">
        <v>5.1224814384766004E-3</v>
      </c>
    </row>
    <row r="266" spans="1:11" x14ac:dyDescent="0.2">
      <c r="A266" s="93" t="s">
        <v>158</v>
      </c>
      <c r="B266" s="91">
        <v>1</v>
      </c>
      <c r="C266" s="96">
        <v>244427201.41999999</v>
      </c>
      <c r="D266" s="93">
        <v>-2.3028102840000342E-3</v>
      </c>
      <c r="E266" s="93" t="s">
        <v>17</v>
      </c>
      <c r="F266" s="93" t="s">
        <v>17</v>
      </c>
      <c r="G266" s="93" t="s">
        <v>17</v>
      </c>
      <c r="H266" s="93">
        <v>-6.569678786405353E-3</v>
      </c>
      <c r="I266" s="93" t="s">
        <v>17</v>
      </c>
      <c r="J266" s="93" t="s">
        <v>17</v>
      </c>
      <c r="K266" s="93">
        <v>4.2668685024053188E-3</v>
      </c>
    </row>
    <row r="267" spans="1:11" x14ac:dyDescent="0.2">
      <c r="A267" s="94" t="s">
        <v>159</v>
      </c>
      <c r="B267" s="9">
        <v>1</v>
      </c>
      <c r="C267" s="95">
        <v>245144008.78</v>
      </c>
      <c r="D267" s="94">
        <v>1.7804688697999893E-2</v>
      </c>
      <c r="E267" s="94">
        <v>1.1337874906667489E-2</v>
      </c>
      <c r="F267" s="8" t="s">
        <v>17</v>
      </c>
      <c r="G267" s="94" t="s">
        <v>17</v>
      </c>
      <c r="H267" s="94">
        <v>1.6542771836603354E-2</v>
      </c>
      <c r="I267" s="94">
        <v>5.9112088310908639E-4</v>
      </c>
      <c r="J267" s="8" t="s">
        <v>17</v>
      </c>
      <c r="K267" s="94">
        <v>1.2619168613965392E-3</v>
      </c>
    </row>
    <row r="268" spans="1:11" x14ac:dyDescent="0.2">
      <c r="A268" s="93" t="s">
        <v>160</v>
      </c>
      <c r="B268" s="91">
        <v>1</v>
      </c>
      <c r="C268" s="96">
        <v>247827072.59</v>
      </c>
      <c r="D268" s="93">
        <v>-1.4347520325999952E-2</v>
      </c>
      <c r="E268" s="93" t="s">
        <v>17</v>
      </c>
      <c r="F268" s="93" t="s">
        <v>17</v>
      </c>
      <c r="G268" s="93" t="s">
        <v>17</v>
      </c>
      <c r="H268" s="93">
        <v>-1.7555186247795396E-2</v>
      </c>
      <c r="I268" s="93" t="s">
        <v>17</v>
      </c>
      <c r="J268" s="93" t="s">
        <v>17</v>
      </c>
      <c r="K268" s="93">
        <v>3.207665921795444E-3</v>
      </c>
    </row>
    <row r="269" spans="1:11" x14ac:dyDescent="0.2">
      <c r="A269" s="93" t="s">
        <v>161</v>
      </c>
      <c r="B269" s="91">
        <v>1</v>
      </c>
      <c r="C269" s="96">
        <v>251099790.61000001</v>
      </c>
      <c r="D269" s="93">
        <v>9.180602560000084E-3</v>
      </c>
      <c r="E269" s="93" t="s">
        <v>17</v>
      </c>
      <c r="F269" s="93" t="s">
        <v>17</v>
      </c>
      <c r="G269" s="93" t="s">
        <v>17</v>
      </c>
      <c r="H269" s="93">
        <v>7.7117948416727256E-3</v>
      </c>
      <c r="I269" s="93" t="s">
        <v>17</v>
      </c>
      <c r="J269" s="93" t="s">
        <v>17</v>
      </c>
      <c r="K269" s="93">
        <v>1.4688077183273585E-3</v>
      </c>
    </row>
    <row r="270" spans="1:11" x14ac:dyDescent="0.2">
      <c r="A270" s="94" t="s">
        <v>162</v>
      </c>
      <c r="B270" s="9">
        <v>1</v>
      </c>
      <c r="C270" s="95">
        <v>253233517.41999999</v>
      </c>
      <c r="D270" s="94">
        <v>8.6752601190001055E-3</v>
      </c>
      <c r="E270" s="94">
        <v>3.3306564199697686E-3</v>
      </c>
      <c r="F270" s="8" t="s">
        <v>17</v>
      </c>
      <c r="G270" s="94" t="s">
        <v>17</v>
      </c>
      <c r="H270" s="94">
        <v>8.8073682693559086E-3</v>
      </c>
      <c r="I270" s="94">
        <v>-1.2592918637350792E-3</v>
      </c>
      <c r="J270" s="8" t="s">
        <v>17</v>
      </c>
      <c r="K270" s="94">
        <v>-1.3210815035580303E-4</v>
      </c>
    </row>
    <row r="271" spans="1:11" x14ac:dyDescent="0.2">
      <c r="A271" s="93" t="s">
        <v>163</v>
      </c>
      <c r="B271" s="91">
        <v>1</v>
      </c>
      <c r="C271" s="96">
        <v>259848194.72999999</v>
      </c>
      <c r="D271" s="93">
        <v>1.7751375695000071E-2</v>
      </c>
      <c r="E271" s="93" t="s">
        <v>17</v>
      </c>
      <c r="F271" s="93" t="s">
        <v>17</v>
      </c>
      <c r="G271" s="93" t="s">
        <v>17</v>
      </c>
      <c r="H271" s="93">
        <v>1.5451398474537248E-2</v>
      </c>
      <c r="I271" s="93" t="s">
        <v>17</v>
      </c>
      <c r="J271" s="93" t="s">
        <v>17</v>
      </c>
      <c r="K271" s="93">
        <v>2.2999772204628233E-3</v>
      </c>
    </row>
    <row r="272" spans="1:11" x14ac:dyDescent="0.2">
      <c r="A272" s="93" t="s">
        <v>164</v>
      </c>
      <c r="B272" s="91">
        <v>1</v>
      </c>
      <c r="C272" s="96">
        <v>259955438.03999999</v>
      </c>
      <c r="D272" s="93">
        <v>3.3039676999999656E-3</v>
      </c>
      <c r="E272" s="93" t="s">
        <v>17</v>
      </c>
      <c r="F272" s="93" t="s">
        <v>17</v>
      </c>
      <c r="G272" s="93" t="s">
        <v>17</v>
      </c>
      <c r="H272" s="93">
        <v>3.6475220497798055E-3</v>
      </c>
      <c r="I272" s="93" t="s">
        <v>17</v>
      </c>
      <c r="J272" s="93" t="s">
        <v>17</v>
      </c>
      <c r="K272" s="93">
        <v>-3.435543497798399E-4</v>
      </c>
    </row>
    <row r="273" spans="1:11" x14ac:dyDescent="0.2">
      <c r="A273" s="94" t="s">
        <v>165</v>
      </c>
      <c r="B273" s="9">
        <v>1</v>
      </c>
      <c r="C273" s="95">
        <v>261208367.72</v>
      </c>
      <c r="D273" s="94">
        <v>5.0213771459999279E-3</v>
      </c>
      <c r="E273" s="94">
        <v>2.6241391836680394E-2</v>
      </c>
      <c r="F273" s="8" t="s">
        <v>17</v>
      </c>
      <c r="G273" s="94" t="s">
        <v>17</v>
      </c>
      <c r="H273" s="94">
        <v>3.5392163687928413E-3</v>
      </c>
      <c r="I273" s="94">
        <v>2.2762290889707604E-2</v>
      </c>
      <c r="J273" s="8" t="s">
        <v>17</v>
      </c>
      <c r="K273" s="94">
        <v>1.4821607772070866E-3</v>
      </c>
    </row>
    <row r="274" spans="1:11" x14ac:dyDescent="0.2">
      <c r="A274" s="93" t="s">
        <v>166</v>
      </c>
      <c r="B274" s="91">
        <v>1</v>
      </c>
      <c r="C274" s="96">
        <v>275425158.55000001</v>
      </c>
      <c r="D274" s="93">
        <v>-1.0660624300000032E-2</v>
      </c>
      <c r="E274" s="93" t="s">
        <v>17</v>
      </c>
      <c r="F274" s="93" t="s">
        <v>17</v>
      </c>
      <c r="G274" s="93" t="s">
        <v>17</v>
      </c>
      <c r="H274" s="93">
        <v>-1.2334957901597554E-2</v>
      </c>
      <c r="I274" s="93" t="s">
        <v>17</v>
      </c>
      <c r="J274" s="93" t="s">
        <v>17</v>
      </c>
      <c r="K274" s="93">
        <v>1.6743336015975219E-3</v>
      </c>
    </row>
    <row r="275" spans="1:11" x14ac:dyDescent="0.2">
      <c r="A275" s="93" t="s">
        <v>167</v>
      </c>
      <c r="B275" s="91">
        <v>1</v>
      </c>
      <c r="C275" s="96">
        <v>280544797.13</v>
      </c>
      <c r="D275" s="93">
        <v>1.3283060625999932E-2</v>
      </c>
      <c r="E275" s="93" t="s">
        <v>17</v>
      </c>
      <c r="F275" s="93" t="s">
        <v>17</v>
      </c>
      <c r="G275" s="93" t="s">
        <v>17</v>
      </c>
      <c r="H275" s="93">
        <v>1.3635034038697036E-2</v>
      </c>
      <c r="I275" s="93" t="s">
        <v>17</v>
      </c>
      <c r="J275" s="93" t="s">
        <v>17</v>
      </c>
      <c r="K275" s="93">
        <v>-3.5197341269710414E-4</v>
      </c>
    </row>
    <row r="276" spans="1:11" x14ac:dyDescent="0.2">
      <c r="A276" s="94" t="s">
        <v>168</v>
      </c>
      <c r="B276" s="9">
        <v>1</v>
      </c>
      <c r="C276" s="95">
        <v>278773531.32999998</v>
      </c>
      <c r="D276" s="94">
        <v>-4.4613825320000133E-3</v>
      </c>
      <c r="E276" s="94">
        <v>-1.9916198592234702E-3</v>
      </c>
      <c r="F276" s="94">
        <v>3.9259658673120645E-2</v>
      </c>
      <c r="G276" s="94" t="s">
        <v>17</v>
      </c>
      <c r="H276" s="94">
        <v>-6.0203592447992671E-3</v>
      </c>
      <c r="I276" s="94">
        <v>-4.8952850543478865E-3</v>
      </c>
      <c r="J276" s="94">
        <v>1.7074785579560325E-2</v>
      </c>
      <c r="K276" s="94">
        <v>1.5589767127992538E-3</v>
      </c>
    </row>
    <row r="277" spans="1:11" x14ac:dyDescent="0.2">
      <c r="A277" s="93" t="s">
        <v>169</v>
      </c>
      <c r="B277" s="91">
        <v>1</v>
      </c>
      <c r="C277" s="96">
        <v>281441925.06</v>
      </c>
      <c r="D277" s="93">
        <v>9.8751822000000544E-3</v>
      </c>
      <c r="E277" s="93" t="s">
        <v>17</v>
      </c>
      <c r="F277" s="93" t="s">
        <v>17</v>
      </c>
      <c r="G277" s="93" t="s">
        <v>17</v>
      </c>
      <c r="H277" s="93">
        <v>1.1118458279881338E-2</v>
      </c>
      <c r="I277" s="93" t="s">
        <v>17</v>
      </c>
      <c r="J277" s="93" t="s">
        <v>17</v>
      </c>
      <c r="K277" s="93">
        <v>-1.2432760798812836E-3</v>
      </c>
    </row>
    <row r="278" spans="1:11" x14ac:dyDescent="0.2">
      <c r="A278" s="93" t="s">
        <v>170</v>
      </c>
      <c r="B278" s="91">
        <v>1</v>
      </c>
      <c r="C278" s="96">
        <v>283728893.80000001</v>
      </c>
      <c r="D278" s="93">
        <v>7.2399999999999132E-3</v>
      </c>
      <c r="E278" s="93" t="s">
        <v>17</v>
      </c>
      <c r="F278" s="93" t="s">
        <v>17</v>
      </c>
      <c r="G278" s="93" t="s">
        <v>17</v>
      </c>
      <c r="H278" s="93">
        <v>5.2329189512445584E-3</v>
      </c>
      <c r="I278" s="93" t="s">
        <v>17</v>
      </c>
      <c r="J278" s="93" t="s">
        <v>17</v>
      </c>
      <c r="K278" s="93">
        <v>2.0070810487553548E-3</v>
      </c>
    </row>
    <row r="279" spans="1:11" x14ac:dyDescent="0.2">
      <c r="A279" s="94" t="s">
        <v>171</v>
      </c>
      <c r="B279" s="9">
        <v>1</v>
      </c>
      <c r="C279" s="95">
        <v>280716629.16000003</v>
      </c>
      <c r="D279" s="94">
        <v>-9.1537269999999449E-3</v>
      </c>
      <c r="E279" s="94">
        <v>7.8756293559270052E-3</v>
      </c>
      <c r="F279" s="8" t="s">
        <v>17</v>
      </c>
      <c r="G279" s="94" t="s">
        <v>17</v>
      </c>
      <c r="H279" s="94">
        <v>-9.2493073064614517E-3</v>
      </c>
      <c r="I279" s="94">
        <v>7.0084748596965785E-3</v>
      </c>
      <c r="J279" s="8" t="s">
        <v>17</v>
      </c>
      <c r="K279" s="94">
        <v>9.5580306461506837E-5</v>
      </c>
    </row>
    <row r="280" spans="1:11" x14ac:dyDescent="0.2">
      <c r="A280" s="93" t="s">
        <v>172</v>
      </c>
      <c r="B280" s="91">
        <v>1</v>
      </c>
      <c r="C280" s="96">
        <v>283794357.26999998</v>
      </c>
      <c r="D280" s="93">
        <v>1.2524799099999928E-2</v>
      </c>
      <c r="E280" s="93" t="s">
        <v>17</v>
      </c>
      <c r="F280" s="93" t="s">
        <v>17</v>
      </c>
      <c r="G280" s="93" t="s">
        <v>17</v>
      </c>
      <c r="H280" s="93">
        <v>1.3931648168723054E-2</v>
      </c>
      <c r="I280" s="93" t="s">
        <v>17</v>
      </c>
      <c r="J280" s="93" t="s">
        <v>17</v>
      </c>
      <c r="K280" s="93">
        <v>-1.4068490687231261E-3</v>
      </c>
    </row>
    <row r="281" spans="1:11" x14ac:dyDescent="0.2">
      <c r="A281" s="93" t="s">
        <v>173</v>
      </c>
      <c r="B281" s="91">
        <v>1</v>
      </c>
      <c r="C281" s="96">
        <v>282138190.86000001</v>
      </c>
      <c r="D281" s="93">
        <v>-2.246368210000016E-3</v>
      </c>
      <c r="E281" s="93" t="s">
        <v>17</v>
      </c>
      <c r="F281" s="93" t="s">
        <v>17</v>
      </c>
      <c r="G281" s="93" t="s">
        <v>17</v>
      </c>
      <c r="H281" s="93">
        <v>-2.4645694385826422E-3</v>
      </c>
      <c r="I281" s="93" t="s">
        <v>17</v>
      </c>
      <c r="J281" s="93" t="s">
        <v>17</v>
      </c>
      <c r="K281" s="93">
        <v>2.1820122858262625E-4</v>
      </c>
    </row>
    <row r="282" spans="1:11" x14ac:dyDescent="0.2">
      <c r="A282" s="94" t="s">
        <v>174</v>
      </c>
      <c r="B282" s="9">
        <v>1</v>
      </c>
      <c r="C282" s="95">
        <v>286616702.67000002</v>
      </c>
      <c r="D282" s="94">
        <v>1.6870815769999936E-2</v>
      </c>
      <c r="E282" s="94">
        <v>2.7294042197774093E-2</v>
      </c>
      <c r="F282" s="8" t="s">
        <v>17</v>
      </c>
      <c r="G282" s="94" t="s">
        <v>17</v>
      </c>
      <c r="H282" s="94">
        <v>1.6134646811693409E-2</v>
      </c>
      <c r="I282" s="94">
        <v>2.7751853301404505E-2</v>
      </c>
      <c r="J282" s="8" t="s">
        <v>17</v>
      </c>
      <c r="K282" s="94">
        <v>7.3616895830652673E-4</v>
      </c>
    </row>
    <row r="283" spans="1:11" x14ac:dyDescent="0.2">
      <c r="A283" s="93" t="s">
        <v>175</v>
      </c>
      <c r="B283" s="91">
        <v>1</v>
      </c>
      <c r="C283" s="96">
        <v>287134318.73000002</v>
      </c>
      <c r="D283" s="93">
        <v>3.3650000470000219E-3</v>
      </c>
      <c r="E283" s="93" t="s">
        <v>17</v>
      </c>
      <c r="F283" s="93" t="s">
        <v>17</v>
      </c>
      <c r="G283" s="93" t="s">
        <v>17</v>
      </c>
      <c r="H283" s="93">
        <v>2.9179420554994451E-3</v>
      </c>
      <c r="I283" s="93" t="s">
        <v>17</v>
      </c>
      <c r="J283" s="93" t="s">
        <v>17</v>
      </c>
      <c r="K283" s="93">
        <v>4.4705799150057679E-4</v>
      </c>
    </row>
    <row r="284" spans="1:11" x14ac:dyDescent="0.2">
      <c r="A284" s="93" t="s">
        <v>176</v>
      </c>
      <c r="B284" s="91">
        <v>1</v>
      </c>
      <c r="C284" s="96">
        <v>266628858.22</v>
      </c>
      <c r="D284" s="93">
        <v>-2.7315764399999942E-3</v>
      </c>
      <c r="E284" s="93" t="s">
        <v>17</v>
      </c>
      <c r="F284" s="93" t="s">
        <v>17</v>
      </c>
      <c r="G284" s="93" t="s">
        <v>17</v>
      </c>
      <c r="H284" s="93">
        <v>-3.2743543223081595E-3</v>
      </c>
      <c r="I284" s="93" t="s">
        <v>17</v>
      </c>
      <c r="J284" s="93" t="s">
        <v>17</v>
      </c>
      <c r="K284" s="93">
        <v>5.4277788230816526E-4</v>
      </c>
    </row>
    <row r="285" spans="1:11" x14ac:dyDescent="0.2">
      <c r="A285" s="94" t="s">
        <v>177</v>
      </c>
      <c r="B285" s="9">
        <v>1</v>
      </c>
      <c r="C285" s="95">
        <v>267765980.03</v>
      </c>
      <c r="D285" s="94">
        <v>8.1099522370000621E-3</v>
      </c>
      <c r="E285" s="94">
        <v>8.7392465796567453E-3</v>
      </c>
      <c r="F285" s="8" t="s">
        <v>17</v>
      </c>
      <c r="G285" s="94" t="s">
        <v>17</v>
      </c>
      <c r="H285" s="94">
        <v>7.2707719145466143E-3</v>
      </c>
      <c r="I285" s="94">
        <v>6.9021444115666686E-3</v>
      </c>
      <c r="J285" s="8" t="s">
        <v>17</v>
      </c>
      <c r="K285" s="94">
        <v>8.3918032245344776E-4</v>
      </c>
    </row>
    <row r="286" spans="1:11" x14ac:dyDescent="0.2">
      <c r="A286" s="93" t="s">
        <v>178</v>
      </c>
      <c r="B286" s="91">
        <v>1</v>
      </c>
      <c r="C286" s="96">
        <v>273022119.09200001</v>
      </c>
      <c r="D286" s="93">
        <v>1.9763686639999944E-2</v>
      </c>
      <c r="E286" s="93" t="s">
        <v>17</v>
      </c>
      <c r="F286" s="93" t="s">
        <v>17</v>
      </c>
      <c r="G286" s="93" t="s">
        <v>17</v>
      </c>
      <c r="H286" s="93">
        <v>1.9848776674606938E-2</v>
      </c>
      <c r="I286" s="93" t="s">
        <v>17</v>
      </c>
      <c r="J286" s="93" t="s">
        <v>17</v>
      </c>
      <c r="K286" s="93">
        <v>-8.5090034606993825E-5</v>
      </c>
    </row>
    <row r="287" spans="1:11" x14ac:dyDescent="0.2">
      <c r="A287" s="93" t="s">
        <v>179</v>
      </c>
      <c r="B287" s="91">
        <v>1</v>
      </c>
      <c r="C287" s="96">
        <v>249217167.06</v>
      </c>
      <c r="D287" s="93">
        <v>2.3514687199999162E-3</v>
      </c>
      <c r="E287" s="93" t="s">
        <v>17</v>
      </c>
      <c r="F287" s="93" t="s">
        <v>17</v>
      </c>
      <c r="G287" s="93" t="s">
        <v>17</v>
      </c>
      <c r="H287" s="93">
        <v>1.8552006509673369E-3</v>
      </c>
      <c r="I287" s="93" t="s">
        <v>17</v>
      </c>
      <c r="J287" s="93" t="s">
        <v>17</v>
      </c>
      <c r="K287" s="93">
        <v>4.9626806903257936E-4</v>
      </c>
    </row>
    <row r="288" spans="1:11" x14ac:dyDescent="0.2">
      <c r="A288" s="94" t="s">
        <v>180</v>
      </c>
      <c r="B288" s="9">
        <v>1</v>
      </c>
      <c r="C288" s="95">
        <v>250167329.90000001</v>
      </c>
      <c r="D288" s="94">
        <v>4.2851468200000298E-3</v>
      </c>
      <c r="E288" s="94">
        <v>2.65417417051792E-2</v>
      </c>
      <c r="F288" s="94">
        <v>7.2154184751721306E-2</v>
      </c>
      <c r="G288" s="94" t="s">
        <v>17</v>
      </c>
      <c r="H288" s="94">
        <v>3.9409966339178926E-3</v>
      </c>
      <c r="I288" s="94">
        <v>2.5767477845627829E-2</v>
      </c>
      <c r="J288" s="94">
        <v>6.895047715554492E-2</v>
      </c>
      <c r="K288" s="94">
        <v>3.4415018608213721E-4</v>
      </c>
    </row>
    <row r="289" spans="1:11" x14ac:dyDescent="0.2">
      <c r="A289" s="93" t="s">
        <v>181</v>
      </c>
      <c r="B289" s="91">
        <v>1</v>
      </c>
      <c r="C289" s="96">
        <v>251373587.15900001</v>
      </c>
      <c r="D289" s="93">
        <v>2.599677749999918E-3</v>
      </c>
      <c r="E289" s="93" t="s">
        <v>17</v>
      </c>
      <c r="F289" s="93" t="s">
        <v>17</v>
      </c>
      <c r="G289" s="93" t="s">
        <v>17</v>
      </c>
      <c r="H289" s="93">
        <v>2.9275550705101239E-3</v>
      </c>
      <c r="I289" s="93" t="s">
        <v>17</v>
      </c>
      <c r="J289" s="93" t="s">
        <v>17</v>
      </c>
      <c r="K289" s="93">
        <v>-3.2787732051020591E-4</v>
      </c>
    </row>
    <row r="290" spans="1:11" x14ac:dyDescent="0.2">
      <c r="A290" s="93" t="s">
        <v>182</v>
      </c>
      <c r="B290" s="91">
        <v>1</v>
      </c>
      <c r="C290" s="96">
        <v>254863425.29800001</v>
      </c>
      <c r="D290" s="93">
        <v>1.3049237669999991E-2</v>
      </c>
      <c r="E290" s="93" t="s">
        <v>17</v>
      </c>
      <c r="F290" s="93" t="s">
        <v>17</v>
      </c>
      <c r="G290" s="93" t="s">
        <v>17</v>
      </c>
      <c r="H290" s="93">
        <v>1.2665673797874089E-2</v>
      </c>
      <c r="I290" s="93" t="s">
        <v>17</v>
      </c>
      <c r="J290" s="93" t="s">
        <v>17</v>
      </c>
      <c r="K290" s="93">
        <v>3.8356387212590271E-4</v>
      </c>
    </row>
    <row r="291" spans="1:11" x14ac:dyDescent="0.2">
      <c r="A291" s="94" t="s">
        <v>183</v>
      </c>
      <c r="B291" s="9">
        <v>1</v>
      </c>
      <c r="C291" s="95">
        <v>246370535.69999999</v>
      </c>
      <c r="D291" s="94">
        <v>-3.249499217999996E-2</v>
      </c>
      <c r="E291" s="94">
        <v>-1.7321766685405859E-2</v>
      </c>
      <c r="F291" s="8" t="s">
        <v>17</v>
      </c>
      <c r="G291" s="94" t="s">
        <v>17</v>
      </c>
      <c r="H291" s="94">
        <v>-3.1356322336586695E-2</v>
      </c>
      <c r="I291" s="94">
        <v>-1.6216122996742244E-2</v>
      </c>
      <c r="J291" s="8" t="s">
        <v>17</v>
      </c>
      <c r="K291" s="94">
        <v>-1.1386698434132647E-3</v>
      </c>
    </row>
    <row r="292" spans="1:11" x14ac:dyDescent="0.2">
      <c r="A292" s="93" t="s">
        <v>184</v>
      </c>
      <c r="B292" s="91">
        <v>1</v>
      </c>
      <c r="C292" s="96">
        <v>250331628.74000001</v>
      </c>
      <c r="D292" s="93">
        <v>4.4283413699999219E-3</v>
      </c>
      <c r="E292" s="93" t="s">
        <v>17</v>
      </c>
      <c r="F292" s="93" t="s">
        <v>17</v>
      </c>
      <c r="G292" s="93" t="s">
        <v>17</v>
      </c>
      <c r="H292" s="93">
        <v>2.062619198159199E-3</v>
      </c>
      <c r="I292" s="93" t="s">
        <v>17</v>
      </c>
      <c r="J292" s="93" t="s">
        <v>17</v>
      </c>
      <c r="K292" s="93">
        <v>2.3657221718407229E-3</v>
      </c>
    </row>
    <row r="293" spans="1:11" x14ac:dyDescent="0.2">
      <c r="A293" s="93" t="s">
        <v>2</v>
      </c>
      <c r="B293" s="91">
        <v>1</v>
      </c>
      <c r="C293" s="96">
        <v>257516951.31</v>
      </c>
      <c r="D293" s="93">
        <v>1.6814581470000034E-2</v>
      </c>
      <c r="E293" s="93" t="s">
        <v>17</v>
      </c>
      <c r="F293" s="93" t="s">
        <v>17</v>
      </c>
      <c r="G293" s="93" t="s">
        <v>17</v>
      </c>
      <c r="H293" s="93">
        <v>1.7271939289844385E-2</v>
      </c>
      <c r="I293" s="93" t="s">
        <v>17</v>
      </c>
      <c r="J293" s="93" t="s">
        <v>17</v>
      </c>
      <c r="K293" s="93">
        <v>-4.5735781984435064E-4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123A9-1E65-47C7-BB9F-602DF311D378}">
  <dimension ref="A2:K29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397</v>
      </c>
    </row>
    <row r="8" spans="1:11" ht="14.25" x14ac:dyDescent="0.3">
      <c r="A8" s="4" t="s">
        <v>4</v>
      </c>
      <c r="B8" s="91" t="s">
        <v>398</v>
      </c>
    </row>
    <row r="9" spans="1:11" ht="14.25" x14ac:dyDescent="0.3">
      <c r="A9" s="4" t="s">
        <v>5</v>
      </c>
      <c r="B9" s="91" t="s">
        <v>399</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3.1289320499999995E-2</v>
      </c>
      <c r="I17" s="93">
        <v>3.1098087220025938E-2</v>
      </c>
      <c r="J17" s="93">
        <v>1.9123327997405681E-4</v>
      </c>
    </row>
    <row r="18" spans="1:10" x14ac:dyDescent="0.2">
      <c r="A18" t="s">
        <v>18</v>
      </c>
      <c r="D18" t="s">
        <v>17</v>
      </c>
      <c r="E18" t="s">
        <v>17</v>
      </c>
      <c r="F18" t="s">
        <v>17</v>
      </c>
      <c r="H18" s="93">
        <v>-3.0531811704148648E-2</v>
      </c>
      <c r="I18" s="93">
        <v>-3.0771707461405229E-2</v>
      </c>
      <c r="J18" s="93">
        <v>2.3989575725658074E-4</v>
      </c>
    </row>
    <row r="19" spans="1:10" x14ac:dyDescent="0.2">
      <c r="A19" t="s">
        <v>19</v>
      </c>
      <c r="D19" t="s">
        <v>17</v>
      </c>
      <c r="E19" t="s">
        <v>17</v>
      </c>
      <c r="F19" t="s">
        <v>17</v>
      </c>
      <c r="H19" s="93">
        <v>-7.6197025278423869E-4</v>
      </c>
      <c r="I19" s="93">
        <v>-4.579333848780176E-3</v>
      </c>
      <c r="J19" s="93">
        <v>3.8173635959959373E-3</v>
      </c>
    </row>
    <row r="20" spans="1:10" x14ac:dyDescent="0.2">
      <c r="A20" t="s">
        <v>20</v>
      </c>
      <c r="D20" t="s">
        <v>17</v>
      </c>
      <c r="E20" t="s">
        <v>17</v>
      </c>
      <c r="F20" t="s">
        <v>17</v>
      </c>
      <c r="H20" s="93">
        <v>-4.8188658439468623E-3</v>
      </c>
      <c r="I20" s="93">
        <v>-8.3631544895849119E-3</v>
      </c>
      <c r="J20" s="93">
        <v>3.5442886456380496E-3</v>
      </c>
    </row>
    <row r="21" spans="1:10" x14ac:dyDescent="0.2">
      <c r="A21" t="s">
        <v>21</v>
      </c>
      <c r="D21" t="s">
        <v>17</v>
      </c>
      <c r="E21" t="s">
        <v>17</v>
      </c>
      <c r="F21" t="s">
        <v>17</v>
      </c>
      <c r="H21" t="s">
        <v>17</v>
      </c>
      <c r="I21" t="s">
        <v>17</v>
      </c>
      <c r="J21" t="s">
        <v>17</v>
      </c>
    </row>
    <row r="22" spans="1:10" x14ac:dyDescent="0.2">
      <c r="A22" t="s">
        <v>22</v>
      </c>
      <c r="D22" s="93">
        <v>6.4232747151678149E-2</v>
      </c>
      <c r="E22" s="93">
        <v>5.8012230052009839E-2</v>
      </c>
      <c r="F22" s="93">
        <v>6.2205170996683101E-3</v>
      </c>
      <c r="H22" s="93">
        <v>6.4232747151678149E-2</v>
      </c>
      <c r="I22" s="93">
        <v>5.8012230052009839E-2</v>
      </c>
      <c r="J22" s="93">
        <v>6.2205170996683101E-3</v>
      </c>
    </row>
    <row r="23" spans="1:10" x14ac:dyDescent="0.2">
      <c r="A23" t="s">
        <v>23</v>
      </c>
      <c r="D23" s="93">
        <v>3.5917276492788641E-2</v>
      </c>
      <c r="E23" s="93">
        <v>3.0010323150454266E-2</v>
      </c>
      <c r="F23" s="93">
        <v>5.9069533423343756E-3</v>
      </c>
      <c r="H23" s="93">
        <v>7.3124603736236748E-2</v>
      </c>
      <c r="I23" s="93">
        <v>6.0921265796503254E-2</v>
      </c>
      <c r="J23" s="93">
        <v>1.2203337939733494E-2</v>
      </c>
    </row>
    <row r="24" spans="1:10" x14ac:dyDescent="0.2">
      <c r="A24" t="s">
        <v>24</v>
      </c>
      <c r="D24" s="93">
        <v>5.5428414210164423E-2</v>
      </c>
      <c r="E24" s="93">
        <v>4.6011434335900159E-2</v>
      </c>
      <c r="F24" s="93">
        <v>9.4169798742642641E-3</v>
      </c>
      <c r="H24" s="93">
        <v>0.17567246315753349</v>
      </c>
      <c r="I24" s="93">
        <v>0.14448286787984976</v>
      </c>
      <c r="J24" s="93">
        <v>3.1189595277683713E-2</v>
      </c>
    </row>
    <row r="25" spans="1:10" x14ac:dyDescent="0.2">
      <c r="A25" t="s">
        <v>25</v>
      </c>
      <c r="D25" s="93">
        <v>-4.2187505700819194E-4</v>
      </c>
      <c r="E25" s="93">
        <v>-1.0838476909826422E-2</v>
      </c>
      <c r="F25" s="93">
        <v>1.041660185281823E-2</v>
      </c>
      <c r="H25" s="93">
        <v>-1.6864326569574484E-3</v>
      </c>
      <c r="I25" s="93">
        <v>-4.2654151244607356E-2</v>
      </c>
      <c r="J25" s="93">
        <v>4.0967718587649908E-2</v>
      </c>
    </row>
    <row r="26" spans="1:10" x14ac:dyDescent="0.2">
      <c r="A26" t="s">
        <v>26</v>
      </c>
      <c r="D26" s="93">
        <v>-3.6145470469648E-2</v>
      </c>
      <c r="E26" s="93">
        <v>-4.4920084618621396E-2</v>
      </c>
      <c r="F26" s="93">
        <v>8.7746141489733979E-3</v>
      </c>
      <c r="H26" s="93">
        <v>-0.16812616782212508</v>
      </c>
      <c r="I26" s="93">
        <v>-0.2053085118575585</v>
      </c>
      <c r="J26" s="93">
        <v>3.7182344035433419E-2</v>
      </c>
    </row>
    <row r="27" spans="1:10" x14ac:dyDescent="0.2">
      <c r="A27" t="s">
        <v>27</v>
      </c>
      <c r="D27" s="93">
        <v>-4.4747604940751362E-3</v>
      </c>
      <c r="E27" s="93">
        <v>-1.5730707904036745E-2</v>
      </c>
      <c r="F27" s="93">
        <v>1.1255947409961609E-2</v>
      </c>
      <c r="H27" s="93">
        <v>-3.0905952362122124E-2</v>
      </c>
      <c r="I27" s="93">
        <v>-0.10505251623981093</v>
      </c>
      <c r="J27" s="93">
        <v>7.4146563877688809E-2</v>
      </c>
    </row>
    <row r="28" spans="1:10" x14ac:dyDescent="0.2">
      <c r="A28" t="s">
        <v>28</v>
      </c>
      <c r="D28" s="93">
        <v>1.6088672411663785E-2</v>
      </c>
      <c r="E28" s="93">
        <v>7.2026694945239722E-3</v>
      </c>
      <c r="F28" s="93">
        <v>8.8860029171398125E-3</v>
      </c>
      <c r="H28" s="93">
        <v>0.17304884915417637</v>
      </c>
      <c r="I28" s="93">
        <v>7.4406634798903415E-2</v>
      </c>
      <c r="J28" s="93">
        <v>9.864221435527297E-2</v>
      </c>
    </row>
    <row r="29" spans="1:10" x14ac:dyDescent="0.2">
      <c r="A29" t="s">
        <v>248</v>
      </c>
      <c r="D29" s="93">
        <v>4.552145034569155E-2</v>
      </c>
      <c r="E29" s="93">
        <v>3.7197809262027981E-2</v>
      </c>
      <c r="F29" s="93">
        <v>8.3236410836635688E-3</v>
      </c>
      <c r="H29" s="93">
        <v>1.6090317096238662</v>
      </c>
      <c r="I29" s="93">
        <v>1.1963309243605398</v>
      </c>
      <c r="J29" s="93">
        <v>0.41270078526332638</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249</v>
      </c>
      <c r="B35" s="91">
        <v>1</v>
      </c>
      <c r="C35" s="96">
        <v>47310837.270000003</v>
      </c>
      <c r="D35" s="93">
        <v>3.4840000000000426E-3</v>
      </c>
      <c r="E35" s="93" t="s">
        <v>17</v>
      </c>
      <c r="F35" s="93" t="s">
        <v>17</v>
      </c>
      <c r="G35" s="93" t="s">
        <v>17</v>
      </c>
      <c r="H35" s="93">
        <v>6.625000000000103E-3</v>
      </c>
      <c r="I35" s="93" t="s">
        <v>17</v>
      </c>
      <c r="J35" s="93" t="s">
        <v>17</v>
      </c>
      <c r="K35" s="93">
        <v>-3.1410000000000604E-3</v>
      </c>
    </row>
    <row r="36" spans="1:11" x14ac:dyDescent="0.2">
      <c r="A36" s="94" t="s">
        <v>250</v>
      </c>
      <c r="B36" s="9">
        <v>1</v>
      </c>
      <c r="C36" s="95">
        <v>47916303.759999998</v>
      </c>
      <c r="D36" s="94">
        <v>6.5616989199999143E-3</v>
      </c>
      <c r="E36" s="8" t="s">
        <v>36</v>
      </c>
      <c r="F36" s="8" t="s">
        <v>36</v>
      </c>
      <c r="G36" s="94" t="s">
        <v>17</v>
      </c>
      <c r="H36" s="94">
        <v>5.3407503548237312E-3</v>
      </c>
      <c r="I36" s="8" t="s">
        <v>36</v>
      </c>
      <c r="J36" s="8" t="s">
        <v>36</v>
      </c>
      <c r="K36" s="94">
        <v>1.2209485651761831E-3</v>
      </c>
    </row>
    <row r="37" spans="1:11" x14ac:dyDescent="0.2">
      <c r="A37" s="93" t="s">
        <v>251</v>
      </c>
      <c r="B37" s="91">
        <v>1</v>
      </c>
      <c r="C37" s="96">
        <v>50088594.990000002</v>
      </c>
      <c r="D37" s="93">
        <v>8.400588270000009E-3</v>
      </c>
      <c r="E37" s="93" t="s">
        <v>17</v>
      </c>
      <c r="F37" s="93" t="s">
        <v>17</v>
      </c>
      <c r="G37" s="93" t="s">
        <v>17</v>
      </c>
      <c r="H37" s="93">
        <v>8.3502175925183053E-3</v>
      </c>
      <c r="I37" s="93" t="s">
        <v>17</v>
      </c>
      <c r="J37" s="93" t="s">
        <v>17</v>
      </c>
      <c r="K37" s="93">
        <v>5.0370677481703652E-5</v>
      </c>
    </row>
    <row r="38" spans="1:11" x14ac:dyDescent="0.2">
      <c r="A38" s="93" t="s">
        <v>252</v>
      </c>
      <c r="B38" s="91">
        <v>1</v>
      </c>
      <c r="C38" s="96">
        <v>51012054.859999999</v>
      </c>
      <c r="D38" s="93">
        <v>2.9593709299999826E-3</v>
      </c>
      <c r="E38" s="93" t="s">
        <v>17</v>
      </c>
      <c r="F38" s="93" t="s">
        <v>17</v>
      </c>
      <c r="G38" s="93" t="s">
        <v>17</v>
      </c>
      <c r="H38" s="93">
        <v>3.4226752079864475E-3</v>
      </c>
      <c r="I38" s="93" t="s">
        <v>17</v>
      </c>
      <c r="J38" s="93" t="s">
        <v>17</v>
      </c>
      <c r="K38" s="93">
        <v>-4.633042779864649E-4</v>
      </c>
    </row>
    <row r="39" spans="1:11" x14ac:dyDescent="0.2">
      <c r="A39" s="94" t="s">
        <v>253</v>
      </c>
      <c r="B39" s="9">
        <v>1</v>
      </c>
      <c r="C39" s="95">
        <v>72879999.730000004</v>
      </c>
      <c r="D39" s="94">
        <v>-7.0450755900000051E-3</v>
      </c>
      <c r="E39" s="94">
        <v>4.2595371516611635E-3</v>
      </c>
      <c r="F39" s="8" t="s">
        <v>17</v>
      </c>
      <c r="G39" s="94" t="s">
        <v>17</v>
      </c>
      <c r="H39" s="94">
        <v>-8.4498113875145497E-3</v>
      </c>
      <c r="I39" s="94">
        <v>3.2519412757670008E-3</v>
      </c>
      <c r="J39" s="8" t="s">
        <v>17</v>
      </c>
      <c r="K39" s="94">
        <v>1.4047357975145447E-3</v>
      </c>
    </row>
    <row r="40" spans="1:11" x14ac:dyDescent="0.2">
      <c r="A40" s="93" t="s">
        <v>254</v>
      </c>
      <c r="B40" s="91">
        <v>1</v>
      </c>
      <c r="C40" s="96">
        <v>76791133.670000002</v>
      </c>
      <c r="D40" s="93">
        <v>1.6773694629999891E-2</v>
      </c>
      <c r="E40" s="93" t="s">
        <v>17</v>
      </c>
      <c r="F40" s="93" t="s">
        <v>17</v>
      </c>
      <c r="G40" s="93" t="s">
        <v>17</v>
      </c>
      <c r="H40" s="93">
        <v>1.1824699885313761E-2</v>
      </c>
      <c r="I40" s="93" t="s">
        <v>17</v>
      </c>
      <c r="J40" s="93" t="s">
        <v>17</v>
      </c>
      <c r="K40" s="93">
        <v>4.9489947446861304E-3</v>
      </c>
    </row>
    <row r="41" spans="1:11" x14ac:dyDescent="0.2">
      <c r="A41" s="93" t="s">
        <v>255</v>
      </c>
      <c r="B41" s="91">
        <v>1</v>
      </c>
      <c r="C41" s="96">
        <v>82800959.299999997</v>
      </c>
      <c r="D41" s="93">
        <v>2.3346167379999949E-2</v>
      </c>
      <c r="E41" s="93" t="s">
        <v>17</v>
      </c>
      <c r="F41" s="93" t="s">
        <v>17</v>
      </c>
      <c r="G41" s="93" t="s">
        <v>17</v>
      </c>
      <c r="H41" s="93">
        <v>2.3795041630273239E-2</v>
      </c>
      <c r="I41" s="93" t="s">
        <v>17</v>
      </c>
      <c r="J41" s="93" t="s">
        <v>17</v>
      </c>
      <c r="K41" s="93">
        <v>-4.4887425027329009E-4</v>
      </c>
    </row>
    <row r="42" spans="1:11" x14ac:dyDescent="0.2">
      <c r="A42" s="94" t="s">
        <v>256</v>
      </c>
      <c r="B42" s="9">
        <v>1</v>
      </c>
      <c r="C42" s="95">
        <v>94686276.129999995</v>
      </c>
      <c r="D42" s="94">
        <v>2.3206157700000007E-2</v>
      </c>
      <c r="E42" s="94">
        <v>6.4657736602875548E-2</v>
      </c>
      <c r="F42" s="8" t="s">
        <v>17</v>
      </c>
      <c r="G42" s="94" t="s">
        <v>17</v>
      </c>
      <c r="H42" s="94">
        <v>2.2024457029520716E-2</v>
      </c>
      <c r="I42" s="94">
        <v>5.8716270241985224E-2</v>
      </c>
      <c r="J42" s="8" t="s">
        <v>17</v>
      </c>
      <c r="K42" s="94">
        <v>1.1817006704792909E-3</v>
      </c>
    </row>
    <row r="43" spans="1:11" x14ac:dyDescent="0.2">
      <c r="A43" s="93" t="s">
        <v>257</v>
      </c>
      <c r="B43" s="91">
        <v>1</v>
      </c>
      <c r="C43" s="96">
        <v>82751074.989999995</v>
      </c>
      <c r="D43" s="93">
        <v>-5.3788228200000177E-3</v>
      </c>
      <c r="E43" s="93" t="s">
        <v>17</v>
      </c>
      <c r="F43" s="93" t="s">
        <v>17</v>
      </c>
      <c r="G43" s="93" t="s">
        <v>17</v>
      </c>
      <c r="H43" s="93">
        <v>-5.4036565783212032E-3</v>
      </c>
      <c r="I43" s="93" t="s">
        <v>17</v>
      </c>
      <c r="J43" s="93" t="s">
        <v>17</v>
      </c>
      <c r="K43" s="93">
        <v>2.4833758321185506E-5</v>
      </c>
    </row>
    <row r="44" spans="1:11" x14ac:dyDescent="0.2">
      <c r="A44" s="93" t="s">
        <v>258</v>
      </c>
      <c r="B44" s="91">
        <v>1</v>
      </c>
      <c r="C44" s="96">
        <v>112738310</v>
      </c>
      <c r="D44" s="93">
        <v>1.792823171000002E-2</v>
      </c>
      <c r="E44" s="93" t="s">
        <v>17</v>
      </c>
      <c r="F44" s="93" t="s">
        <v>17</v>
      </c>
      <c r="G44" s="93" t="s">
        <v>17</v>
      </c>
      <c r="H44" s="93">
        <v>1.9900153922379982E-2</v>
      </c>
      <c r="I44" s="93" t="s">
        <v>17</v>
      </c>
      <c r="J44" s="93" t="s">
        <v>17</v>
      </c>
      <c r="K44" s="93">
        <v>-1.9719222123799618E-3</v>
      </c>
    </row>
    <row r="45" spans="1:11" x14ac:dyDescent="0.2">
      <c r="A45" s="94" t="s">
        <v>259</v>
      </c>
      <c r="B45" s="9">
        <v>1</v>
      </c>
      <c r="C45" s="95">
        <v>118356020.2</v>
      </c>
      <c r="D45" s="94">
        <v>-2.5217172300000534E-3</v>
      </c>
      <c r="E45" s="94">
        <v>9.899855993739326E-3</v>
      </c>
      <c r="F45" s="8" t="s">
        <v>17</v>
      </c>
      <c r="G45" s="94" t="s">
        <v>17</v>
      </c>
      <c r="H45" s="94">
        <v>-5.9848921608361971E-3</v>
      </c>
      <c r="I45" s="94">
        <v>8.3179551892418324E-3</v>
      </c>
      <c r="J45" s="8" t="s">
        <v>17</v>
      </c>
      <c r="K45" s="94">
        <v>3.4631749308361437E-3</v>
      </c>
    </row>
    <row r="46" spans="1:11" x14ac:dyDescent="0.2">
      <c r="A46" s="93" t="s">
        <v>260</v>
      </c>
      <c r="B46" s="91">
        <v>1</v>
      </c>
      <c r="C46" s="96">
        <v>117273059.90000001</v>
      </c>
      <c r="D46" s="93">
        <v>-5.1025482600000061E-3</v>
      </c>
      <c r="E46" s="93" t="s">
        <v>17</v>
      </c>
      <c r="F46" s="93" t="s">
        <v>17</v>
      </c>
      <c r="G46" s="93" t="s">
        <v>17</v>
      </c>
      <c r="H46" s="93">
        <v>-1.7169879577614289E-3</v>
      </c>
      <c r="I46" s="93" t="s">
        <v>17</v>
      </c>
      <c r="J46" s="93" t="s">
        <v>17</v>
      </c>
      <c r="K46" s="93">
        <v>-3.3855603022385772E-3</v>
      </c>
    </row>
    <row r="47" spans="1:11" x14ac:dyDescent="0.2">
      <c r="A47" s="93" t="s">
        <v>261</v>
      </c>
      <c r="B47" s="91">
        <v>1</v>
      </c>
      <c r="C47" s="96">
        <v>125346384.7</v>
      </c>
      <c r="D47" s="93">
        <v>1.7894850000000018E-2</v>
      </c>
      <c r="E47" s="93" t="s">
        <v>17</v>
      </c>
      <c r="F47" s="93" t="s">
        <v>17</v>
      </c>
      <c r="G47" s="93" t="s">
        <v>17</v>
      </c>
      <c r="H47" s="93">
        <v>1.9680641237301399E-2</v>
      </c>
      <c r="I47" s="93" t="s">
        <v>17</v>
      </c>
      <c r="J47" s="93" t="s">
        <v>17</v>
      </c>
      <c r="K47" s="93">
        <v>-1.7857912373013818E-3</v>
      </c>
    </row>
    <row r="48" spans="1:11" x14ac:dyDescent="0.2">
      <c r="A48" s="94" t="s">
        <v>262</v>
      </c>
      <c r="B48" s="9">
        <v>1</v>
      </c>
      <c r="C48" s="95">
        <v>173564570.69999999</v>
      </c>
      <c r="D48" s="94">
        <v>2.2102609999999911E-2</v>
      </c>
      <c r="E48" s="94">
        <v>3.5084327485993994E-2</v>
      </c>
      <c r="F48" s="94">
        <v>0.11766080820906823</v>
      </c>
      <c r="G48" s="94" t="s">
        <v>17</v>
      </c>
      <c r="H48" s="94">
        <v>2.0342265905606727E-2</v>
      </c>
      <c r="I48" s="94">
        <v>3.8636861778657439E-2</v>
      </c>
      <c r="J48" s="94">
        <v>0.11237399839232864</v>
      </c>
      <c r="K48" s="94">
        <v>1.7603440943931847E-3</v>
      </c>
    </row>
    <row r="49" spans="1:11" x14ac:dyDescent="0.2">
      <c r="A49" s="93" t="s">
        <v>263</v>
      </c>
      <c r="B49" s="91">
        <v>1</v>
      </c>
      <c r="C49" s="96">
        <v>199775502.30000001</v>
      </c>
      <c r="D49" s="93">
        <v>9.100000000000108E-3</v>
      </c>
      <c r="E49" s="93" t="s">
        <v>17</v>
      </c>
      <c r="F49" s="93" t="s">
        <v>17</v>
      </c>
      <c r="G49" s="93" t="s">
        <v>17</v>
      </c>
      <c r="H49" s="93">
        <v>1.2104875884790589E-2</v>
      </c>
      <c r="I49" s="93" t="s">
        <v>17</v>
      </c>
      <c r="J49" s="93" t="s">
        <v>17</v>
      </c>
      <c r="K49" s="93">
        <v>-3.0048758847904811E-3</v>
      </c>
    </row>
    <row r="50" spans="1:11" x14ac:dyDescent="0.2">
      <c r="A50" s="93" t="s">
        <v>264</v>
      </c>
      <c r="B50" s="91">
        <v>1</v>
      </c>
      <c r="C50" s="96">
        <v>199106800.80000001</v>
      </c>
      <c r="D50" s="93">
        <v>2.1878628900000585E-3</v>
      </c>
      <c r="E50" s="93" t="s">
        <v>17</v>
      </c>
      <c r="F50" s="93" t="s">
        <v>17</v>
      </c>
      <c r="G50" s="93" t="s">
        <v>17</v>
      </c>
      <c r="H50" s="93">
        <v>1.8529974773473512E-4</v>
      </c>
      <c r="I50" s="93" t="s">
        <v>17</v>
      </c>
      <c r="J50" s="93" t="s">
        <v>17</v>
      </c>
      <c r="K50" s="93">
        <v>2.0025631422653234E-3</v>
      </c>
    </row>
    <row r="51" spans="1:11" x14ac:dyDescent="0.2">
      <c r="A51" s="94" t="s">
        <v>265</v>
      </c>
      <c r="B51" s="9">
        <v>1</v>
      </c>
      <c r="C51" s="95">
        <v>239346681.19999999</v>
      </c>
      <c r="D51" s="94">
        <v>-2.4000000000000021E-2</v>
      </c>
      <c r="E51" s="94">
        <v>-1.2963614096315967E-2</v>
      </c>
      <c r="F51" s="8" t="s">
        <v>17</v>
      </c>
      <c r="G51" s="94" t="s">
        <v>17</v>
      </c>
      <c r="H51" s="94">
        <v>-2.3514685579027028E-2</v>
      </c>
      <c r="I51" s="94">
        <v>-1.1511319275919418E-2</v>
      </c>
      <c r="J51" s="8" t="s">
        <v>17</v>
      </c>
      <c r="K51" s="94">
        <v>-4.8531442097299315E-4</v>
      </c>
    </row>
    <row r="52" spans="1:11" x14ac:dyDescent="0.2">
      <c r="A52" s="93" t="s">
        <v>266</v>
      </c>
      <c r="B52" s="91">
        <v>1</v>
      </c>
      <c r="C52" s="96">
        <v>235356950</v>
      </c>
      <c r="D52" s="93">
        <v>-1.6280611400000033E-2</v>
      </c>
      <c r="E52" s="93" t="s">
        <v>17</v>
      </c>
      <c r="F52" s="93" t="s">
        <v>17</v>
      </c>
      <c r="G52" s="93" t="s">
        <v>17</v>
      </c>
      <c r="H52" s="93">
        <v>-1.7842071151421668E-2</v>
      </c>
      <c r="I52" s="93" t="s">
        <v>17</v>
      </c>
      <c r="J52" s="93" t="s">
        <v>17</v>
      </c>
      <c r="K52" s="93">
        <v>1.5614597514216344E-3</v>
      </c>
    </row>
    <row r="53" spans="1:11" x14ac:dyDescent="0.2">
      <c r="A53" s="93" t="s">
        <v>267</v>
      </c>
      <c r="B53" s="91">
        <v>1</v>
      </c>
      <c r="C53" s="96">
        <v>258491326.5</v>
      </c>
      <c r="D53" s="93">
        <v>9.1370677900000086E-3</v>
      </c>
      <c r="E53" s="93" t="s">
        <v>17</v>
      </c>
      <c r="F53" s="93" t="s">
        <v>17</v>
      </c>
      <c r="G53" s="93" t="s">
        <v>17</v>
      </c>
      <c r="H53" s="93">
        <v>8.5316166506388402E-3</v>
      </c>
      <c r="I53" s="93" t="s">
        <v>17</v>
      </c>
      <c r="J53" s="93" t="s">
        <v>17</v>
      </c>
      <c r="K53" s="93">
        <v>6.0545113936116834E-4</v>
      </c>
    </row>
    <row r="54" spans="1:11" x14ac:dyDescent="0.2">
      <c r="A54" s="94" t="s">
        <v>268</v>
      </c>
      <c r="B54" s="9">
        <v>1</v>
      </c>
      <c r="C54" s="95">
        <v>272480093.5</v>
      </c>
      <c r="D54" s="94">
        <v>-1.0036468380000052E-2</v>
      </c>
      <c r="E54" s="94">
        <v>-1.7255580095032808E-2</v>
      </c>
      <c r="F54" s="8" t="s">
        <v>17</v>
      </c>
      <c r="G54" s="94" t="s">
        <v>17</v>
      </c>
      <c r="H54" s="94">
        <v>-1.2247023402512491E-2</v>
      </c>
      <c r="I54" s="94">
        <v>-2.1593809997592639E-2</v>
      </c>
      <c r="J54" s="8" t="s">
        <v>17</v>
      </c>
      <c r="K54" s="94">
        <v>2.2105550225124393E-3</v>
      </c>
    </row>
    <row r="55" spans="1:11" x14ac:dyDescent="0.2">
      <c r="A55" s="93" t="s">
        <v>269</v>
      </c>
      <c r="B55" s="91">
        <v>1</v>
      </c>
      <c r="C55" s="96">
        <v>273534194.5</v>
      </c>
      <c r="D55" s="93">
        <v>1.6417971989999947E-2</v>
      </c>
      <c r="E55" s="93" t="s">
        <v>17</v>
      </c>
      <c r="F55" s="93" t="s">
        <v>17</v>
      </c>
      <c r="G55" s="93" t="s">
        <v>17</v>
      </c>
      <c r="H55" s="93">
        <v>1.6050334679962974E-2</v>
      </c>
      <c r="I55" s="93" t="s">
        <v>17</v>
      </c>
      <c r="J55" s="93" t="s">
        <v>17</v>
      </c>
      <c r="K55" s="93">
        <v>3.6763731003697231E-4</v>
      </c>
    </row>
    <row r="56" spans="1:11" x14ac:dyDescent="0.2">
      <c r="A56" s="93" t="s">
        <v>270</v>
      </c>
      <c r="B56" s="91">
        <v>1</v>
      </c>
      <c r="C56" s="96">
        <v>279699187.30000001</v>
      </c>
      <c r="D56" s="93">
        <v>1.3030629830000029E-2</v>
      </c>
      <c r="E56" s="93" t="s">
        <v>17</v>
      </c>
      <c r="F56" s="93" t="s">
        <v>17</v>
      </c>
      <c r="G56" s="93" t="s">
        <v>17</v>
      </c>
      <c r="H56" s="93">
        <v>1.3611593079781548E-2</v>
      </c>
      <c r="I56" s="93" t="s">
        <v>17</v>
      </c>
      <c r="J56" s="93" t="s">
        <v>17</v>
      </c>
      <c r="K56" s="93">
        <v>-5.809632497815187E-4</v>
      </c>
    </row>
    <row r="57" spans="1:11" x14ac:dyDescent="0.2">
      <c r="A57" s="94" t="s">
        <v>271</v>
      </c>
      <c r="B57" s="9">
        <v>1</v>
      </c>
      <c r="C57" s="95">
        <v>256378727.30000001</v>
      </c>
      <c r="D57" s="94">
        <v>7.5535900299998904E-3</v>
      </c>
      <c r="E57" s="94">
        <v>3.7440187019396776E-2</v>
      </c>
      <c r="F57" s="8" t="s">
        <v>17</v>
      </c>
      <c r="G57" s="94" t="s">
        <v>17</v>
      </c>
      <c r="H57" s="94">
        <v>4.6917361841736227E-3</v>
      </c>
      <c r="I57" s="94">
        <v>3.4712325514672626E-2</v>
      </c>
      <c r="J57" s="8" t="s">
        <v>17</v>
      </c>
      <c r="K57" s="94">
        <v>2.8618538458262677E-3</v>
      </c>
    </row>
    <row r="58" spans="1:11" x14ac:dyDescent="0.2">
      <c r="A58" s="93" t="s">
        <v>272</v>
      </c>
      <c r="B58" s="91">
        <v>1</v>
      </c>
      <c r="C58" s="96">
        <v>261951053.09999999</v>
      </c>
      <c r="D58" s="93">
        <v>1.4328020370000027E-2</v>
      </c>
      <c r="E58" s="93" t="s">
        <v>17</v>
      </c>
      <c r="F58" s="93" t="s">
        <v>17</v>
      </c>
      <c r="G58" s="93" t="s">
        <v>17</v>
      </c>
      <c r="H58" s="93">
        <v>1.409574763202337E-2</v>
      </c>
      <c r="I58" s="93" t="s">
        <v>17</v>
      </c>
      <c r="J58" s="93" t="s">
        <v>17</v>
      </c>
      <c r="K58" s="93">
        <v>2.322727379766576E-4</v>
      </c>
    </row>
    <row r="59" spans="1:11" x14ac:dyDescent="0.2">
      <c r="A59" s="93" t="s">
        <v>273</v>
      </c>
      <c r="B59" s="91">
        <v>1</v>
      </c>
      <c r="C59" s="96">
        <v>269487600.69999999</v>
      </c>
      <c r="D59" s="93">
        <v>-2.6928118000002499E-4</v>
      </c>
      <c r="E59" s="93" t="s">
        <v>17</v>
      </c>
      <c r="F59" s="93" t="s">
        <v>17</v>
      </c>
      <c r="G59" s="93" t="s">
        <v>17</v>
      </c>
      <c r="H59" s="93">
        <v>6.2452738719165346E-4</v>
      </c>
      <c r="I59" s="93" t="s">
        <v>17</v>
      </c>
      <c r="J59" s="93" t="s">
        <v>17</v>
      </c>
      <c r="K59" s="93">
        <v>-8.9380856719167845E-4</v>
      </c>
    </row>
    <row r="60" spans="1:11" x14ac:dyDescent="0.2">
      <c r="A60" s="94" t="s">
        <v>274</v>
      </c>
      <c r="B60" s="9">
        <v>1</v>
      </c>
      <c r="C60" s="95">
        <v>278283652.89999998</v>
      </c>
      <c r="D60" s="94">
        <v>-1.4903895640000053E-2</v>
      </c>
      <c r="E60" s="94">
        <v>-1.0584871947527663E-3</v>
      </c>
      <c r="F60" s="94">
        <v>5.2564718172651848E-3</v>
      </c>
      <c r="G60" s="94" t="s">
        <v>17</v>
      </c>
      <c r="H60" s="94">
        <v>-1.7047009902573351E-2</v>
      </c>
      <c r="I60" s="94">
        <v>-2.5690184448445841E-3</v>
      </c>
      <c r="J60" s="94">
        <v>-1.8556139006271621E-3</v>
      </c>
      <c r="K60" s="94">
        <v>2.143114262573298E-3</v>
      </c>
    </row>
    <row r="61" spans="1:11" x14ac:dyDescent="0.2">
      <c r="A61" s="93" t="s">
        <v>275</v>
      </c>
      <c r="B61" s="91">
        <v>1</v>
      </c>
      <c r="C61" s="96">
        <v>322400921.39999998</v>
      </c>
      <c r="D61" s="93">
        <v>-1.3816845929999988E-2</v>
      </c>
      <c r="E61" s="93" t="s">
        <v>17</v>
      </c>
      <c r="F61" s="93" t="s">
        <v>17</v>
      </c>
      <c r="G61" s="93" t="s">
        <v>17</v>
      </c>
      <c r="H61" s="93">
        <v>-1.4334748634332595E-2</v>
      </c>
      <c r="I61" s="93" t="s">
        <v>17</v>
      </c>
      <c r="J61" s="93" t="s">
        <v>17</v>
      </c>
      <c r="K61" s="93">
        <v>5.1790270433260677E-4</v>
      </c>
    </row>
    <row r="62" spans="1:11" x14ac:dyDescent="0.2">
      <c r="A62" s="93" t="s">
        <v>276</v>
      </c>
      <c r="B62" s="91">
        <v>1</v>
      </c>
      <c r="C62" s="96">
        <v>330532419</v>
      </c>
      <c r="D62" s="93">
        <v>2.3360996200000095E-2</v>
      </c>
      <c r="E62" s="93" t="s">
        <v>17</v>
      </c>
      <c r="F62" s="93" t="s">
        <v>17</v>
      </c>
      <c r="G62" s="93" t="s">
        <v>17</v>
      </c>
      <c r="H62" s="93">
        <v>2.2541383497896028E-2</v>
      </c>
      <c r="I62" s="93" t="s">
        <v>17</v>
      </c>
      <c r="J62" s="93" t="s">
        <v>17</v>
      </c>
      <c r="K62" s="93">
        <v>8.1961270210406667E-4</v>
      </c>
    </row>
    <row r="63" spans="1:11" x14ac:dyDescent="0.2">
      <c r="A63" s="94" t="s">
        <v>277</v>
      </c>
      <c r="B63" s="9">
        <v>1</v>
      </c>
      <c r="C63" s="95">
        <v>347988148.30000001</v>
      </c>
      <c r="D63" s="94">
        <v>-1.9182852200000045E-2</v>
      </c>
      <c r="E63" s="94">
        <v>-1.0138369488679522E-2</v>
      </c>
      <c r="F63" s="8" t="s">
        <v>17</v>
      </c>
      <c r="G63" s="94" t="s">
        <v>17</v>
      </c>
      <c r="H63" s="94">
        <v>-1.815061116557326E-2</v>
      </c>
      <c r="I63" s="94">
        <v>-1.0410191889272169E-2</v>
      </c>
      <c r="J63" s="8" t="s">
        <v>17</v>
      </c>
      <c r="K63" s="94">
        <v>-1.0322410344267841E-3</v>
      </c>
    </row>
    <row r="64" spans="1:11" x14ac:dyDescent="0.2">
      <c r="A64" s="93" t="s">
        <v>278</v>
      </c>
      <c r="B64" s="91">
        <v>1</v>
      </c>
      <c r="C64" s="96">
        <v>346864133.60000002</v>
      </c>
      <c r="D64" s="93">
        <v>-3.8980276900000277E-3</v>
      </c>
      <c r="E64" s="93" t="s">
        <v>17</v>
      </c>
      <c r="F64" s="93" t="s">
        <v>17</v>
      </c>
      <c r="G64" s="93" t="s">
        <v>17</v>
      </c>
      <c r="H64" s="93">
        <v>-4.5443990666631517E-3</v>
      </c>
      <c r="I64" s="93" t="s">
        <v>17</v>
      </c>
      <c r="J64" s="93" t="s">
        <v>17</v>
      </c>
      <c r="K64" s="93">
        <v>6.4637137666312405E-4</v>
      </c>
    </row>
    <row r="65" spans="1:11" x14ac:dyDescent="0.2">
      <c r="A65" s="93" t="s">
        <v>279</v>
      </c>
      <c r="B65" s="91">
        <v>1</v>
      </c>
      <c r="C65" s="96">
        <v>344623367.89999998</v>
      </c>
      <c r="D65" s="93">
        <v>-1.0823919480000055E-2</v>
      </c>
      <c r="E65" s="93" t="s">
        <v>17</v>
      </c>
      <c r="F65" s="93" t="s">
        <v>17</v>
      </c>
      <c r="G65" s="93" t="s">
        <v>17</v>
      </c>
      <c r="H65" s="93">
        <v>-1.1296090743600717E-2</v>
      </c>
      <c r="I65" s="93" t="s">
        <v>17</v>
      </c>
      <c r="J65" s="93" t="s">
        <v>17</v>
      </c>
      <c r="K65" s="93">
        <v>4.7217126360066253E-4</v>
      </c>
    </row>
    <row r="66" spans="1:11" x14ac:dyDescent="0.2">
      <c r="A66" s="94" t="s">
        <v>280</v>
      </c>
      <c r="B66" s="9">
        <v>1</v>
      </c>
      <c r="C66" s="95">
        <v>355831914.10000002</v>
      </c>
      <c r="D66" s="94">
        <v>-2.4619914510000007E-2</v>
      </c>
      <c r="E66" s="94">
        <v>-3.893825542330942E-2</v>
      </c>
      <c r="F66" s="8" t="s">
        <v>17</v>
      </c>
      <c r="G66" s="94" t="s">
        <v>17</v>
      </c>
      <c r="H66" s="94">
        <v>-2.2741316883595708E-2</v>
      </c>
      <c r="I66" s="94">
        <v>-3.8171406552753528E-2</v>
      </c>
      <c r="J66" s="8" t="s">
        <v>17</v>
      </c>
      <c r="K66" s="94">
        <v>-1.8785976264042992E-3</v>
      </c>
    </row>
    <row r="67" spans="1:11" x14ac:dyDescent="0.2">
      <c r="A67" s="93" t="s">
        <v>281</v>
      </c>
      <c r="B67" s="91">
        <v>1</v>
      </c>
      <c r="C67" s="96">
        <v>363526410.80000001</v>
      </c>
      <c r="D67" s="93">
        <v>1.0912183370000106E-2</v>
      </c>
      <c r="E67" s="93" t="s">
        <v>17</v>
      </c>
      <c r="F67" s="93" t="s">
        <v>17</v>
      </c>
      <c r="G67" s="93" t="s">
        <v>17</v>
      </c>
      <c r="H67" s="93">
        <v>1.2333215574690914E-2</v>
      </c>
      <c r="I67" s="93" t="s">
        <v>17</v>
      </c>
      <c r="J67" s="93" t="s">
        <v>17</v>
      </c>
      <c r="K67" s="93">
        <v>-1.4210322046908086E-3</v>
      </c>
    </row>
    <row r="68" spans="1:11" x14ac:dyDescent="0.2">
      <c r="A68" s="93" t="s">
        <v>282</v>
      </c>
      <c r="B68" s="91">
        <v>1</v>
      </c>
      <c r="C68" s="96">
        <v>394437509.39999998</v>
      </c>
      <c r="D68" s="93">
        <v>5.4260572700000065E-3</v>
      </c>
      <c r="E68" s="93" t="s">
        <v>17</v>
      </c>
      <c r="F68" s="93" t="s">
        <v>17</v>
      </c>
      <c r="G68" s="93" t="s">
        <v>17</v>
      </c>
      <c r="H68" s="93">
        <v>7.3683499137999764E-3</v>
      </c>
      <c r="I68" s="93" t="s">
        <v>17</v>
      </c>
      <c r="J68" s="93" t="s">
        <v>17</v>
      </c>
      <c r="K68" s="93">
        <v>-1.9422926437999699E-3</v>
      </c>
    </row>
    <row r="69" spans="1:11" x14ac:dyDescent="0.2">
      <c r="A69" s="94" t="s">
        <v>283</v>
      </c>
      <c r="B69" s="9">
        <v>1</v>
      </c>
      <c r="C69" s="95">
        <v>407402887</v>
      </c>
      <c r="D69" s="94">
        <v>-2.5008482899999684E-3</v>
      </c>
      <c r="E69" s="94">
        <v>1.3855594945183292E-2</v>
      </c>
      <c r="F69" s="8" t="s">
        <v>17</v>
      </c>
      <c r="G69" s="94" t="s">
        <v>17</v>
      </c>
      <c r="H69" s="94">
        <v>-1.3073208181071383E-3</v>
      </c>
      <c r="I69" s="94">
        <v>1.8459245048223272E-2</v>
      </c>
      <c r="J69" s="8" t="s">
        <v>17</v>
      </c>
      <c r="K69" s="94">
        <v>-1.1935274718928301E-3</v>
      </c>
    </row>
    <row r="70" spans="1:11" x14ac:dyDescent="0.2">
      <c r="A70" s="93" t="s">
        <v>284</v>
      </c>
      <c r="B70" s="91">
        <v>1</v>
      </c>
      <c r="C70" s="96">
        <v>413495006.30000001</v>
      </c>
      <c r="D70" s="93">
        <v>1.397172414999992E-2</v>
      </c>
      <c r="E70" s="93" t="s">
        <v>17</v>
      </c>
      <c r="F70" s="93" t="s">
        <v>17</v>
      </c>
      <c r="G70" s="93" t="s">
        <v>17</v>
      </c>
      <c r="H70" s="93">
        <v>1.3170106422619288E-2</v>
      </c>
      <c r="I70" s="93" t="s">
        <v>17</v>
      </c>
      <c r="J70" s="93" t="s">
        <v>17</v>
      </c>
      <c r="K70" s="93">
        <v>8.0161772738063242E-4</v>
      </c>
    </row>
    <row r="71" spans="1:11" x14ac:dyDescent="0.2">
      <c r="A71" s="93" t="s">
        <v>285</v>
      </c>
      <c r="B71" s="91">
        <v>1</v>
      </c>
      <c r="C71" s="96">
        <v>398970000.19999999</v>
      </c>
      <c r="D71" s="93">
        <v>-1.1483161030000022E-2</v>
      </c>
      <c r="E71" s="93" t="s">
        <v>17</v>
      </c>
      <c r="F71" s="93" t="s">
        <v>17</v>
      </c>
      <c r="G71" s="93" t="s">
        <v>17</v>
      </c>
      <c r="H71" s="93">
        <v>-3.466040027204853E-3</v>
      </c>
      <c r="I71" s="93" t="s">
        <v>17</v>
      </c>
      <c r="J71" s="93" t="s">
        <v>17</v>
      </c>
      <c r="K71" s="93">
        <v>-8.0171210027951689E-3</v>
      </c>
    </row>
    <row r="72" spans="1:11" x14ac:dyDescent="0.2">
      <c r="A72" s="94" t="s">
        <v>286</v>
      </c>
      <c r="B72" s="9">
        <v>1</v>
      </c>
      <c r="C72" s="95">
        <v>407754490.39999998</v>
      </c>
      <c r="D72" s="94">
        <v>2.0105659780000007E-2</v>
      </c>
      <c r="E72" s="94">
        <v>2.2480591801976368E-2</v>
      </c>
      <c r="F72" s="94">
        <v>-1.3818262246101054E-2</v>
      </c>
      <c r="G72" s="94" t="s">
        <v>17</v>
      </c>
      <c r="H72" s="94">
        <v>1.7246662548905167E-2</v>
      </c>
      <c r="I72" s="94">
        <v>2.707165630911712E-2</v>
      </c>
      <c r="J72" s="94">
        <v>-4.3715530908376987E-3</v>
      </c>
      <c r="K72" s="94">
        <v>2.8589972310948397E-3</v>
      </c>
    </row>
    <row r="73" spans="1:11" x14ac:dyDescent="0.2">
      <c r="A73" s="93" t="s">
        <v>287</v>
      </c>
      <c r="B73" s="91">
        <v>1</v>
      </c>
      <c r="C73" s="96">
        <v>399428339.30000001</v>
      </c>
      <c r="D73" s="93">
        <v>-1.5414319999999981E-2</v>
      </c>
      <c r="E73" s="93" t="s">
        <v>17</v>
      </c>
      <c r="F73" s="93" t="s">
        <v>17</v>
      </c>
      <c r="G73" s="93" t="s">
        <v>17</v>
      </c>
      <c r="H73" s="93">
        <v>-1.1056717959329498E-2</v>
      </c>
      <c r="I73" s="93" t="s">
        <v>17</v>
      </c>
      <c r="J73" s="93" t="s">
        <v>17</v>
      </c>
      <c r="K73" s="93">
        <v>-4.357602040670483E-3</v>
      </c>
    </row>
    <row r="74" spans="1:11" x14ac:dyDescent="0.2">
      <c r="A74" s="93" t="s">
        <v>288</v>
      </c>
      <c r="B74" s="91">
        <v>1</v>
      </c>
      <c r="C74" s="96">
        <v>359849828</v>
      </c>
      <c r="D74" s="93">
        <v>-2.855347732000002E-2</v>
      </c>
      <c r="E74" s="93" t="s">
        <v>17</v>
      </c>
      <c r="F74" s="93" t="s">
        <v>17</v>
      </c>
      <c r="G74" s="93" t="s">
        <v>17</v>
      </c>
      <c r="H74" s="93">
        <v>-2.7275154722147366E-2</v>
      </c>
      <c r="I74" s="93" t="s">
        <v>17</v>
      </c>
      <c r="J74" s="93" t="s">
        <v>17</v>
      </c>
      <c r="K74" s="93">
        <v>-1.2783225978526547E-3</v>
      </c>
    </row>
    <row r="75" spans="1:11" x14ac:dyDescent="0.2">
      <c r="A75" s="94" t="s">
        <v>289</v>
      </c>
      <c r="B75" s="9">
        <v>1</v>
      </c>
      <c r="C75" s="95">
        <v>368094026.80000001</v>
      </c>
      <c r="D75" s="94">
        <v>-1.332129999999998E-2</v>
      </c>
      <c r="E75" s="94">
        <v>-5.6269119801264589E-2</v>
      </c>
      <c r="F75" s="8" t="s">
        <v>17</v>
      </c>
      <c r="G75" s="94" t="s">
        <v>17</v>
      </c>
      <c r="H75" s="94">
        <v>-1.2916787886839365E-2</v>
      </c>
      <c r="I75" s="94">
        <v>-5.0455857569949976E-2</v>
      </c>
      <c r="J75" s="8" t="s">
        <v>17</v>
      </c>
      <c r="K75" s="94">
        <v>-4.0451211316061553E-4</v>
      </c>
    </row>
    <row r="76" spans="1:11" x14ac:dyDescent="0.2">
      <c r="A76" s="93" t="s">
        <v>290</v>
      </c>
      <c r="B76" s="91">
        <v>1</v>
      </c>
      <c r="C76" s="96">
        <v>375901374.89999998</v>
      </c>
      <c r="D76" s="93">
        <v>2.1800000000000042E-2</v>
      </c>
      <c r="E76" s="93" t="s">
        <v>17</v>
      </c>
      <c r="F76" s="93" t="s">
        <v>17</v>
      </c>
      <c r="G76" s="93" t="s">
        <v>17</v>
      </c>
      <c r="H76" s="93">
        <v>6.9294330175151408E-3</v>
      </c>
      <c r="I76" s="93" t="s">
        <v>17</v>
      </c>
      <c r="J76" s="93" t="s">
        <v>17</v>
      </c>
      <c r="K76" s="93">
        <v>1.4870566982484901E-2</v>
      </c>
    </row>
    <row r="77" spans="1:11" x14ac:dyDescent="0.2">
      <c r="A77" s="93" t="s">
        <v>291</v>
      </c>
      <c r="B77" s="91">
        <v>1</v>
      </c>
      <c r="C77" s="96">
        <v>336881296.39999998</v>
      </c>
      <c r="D77" s="93">
        <v>-2.7993660099999707E-3</v>
      </c>
      <c r="E77" s="93" t="s">
        <v>17</v>
      </c>
      <c r="F77" s="93" t="s">
        <v>17</v>
      </c>
      <c r="G77" s="93" t="s">
        <v>17</v>
      </c>
      <c r="H77" s="93">
        <v>-1.0074446923807989E-2</v>
      </c>
      <c r="I77" s="93" t="s">
        <v>17</v>
      </c>
      <c r="J77" s="93" t="s">
        <v>17</v>
      </c>
      <c r="K77" s="93">
        <v>7.2750809138080186E-3</v>
      </c>
    </row>
    <row r="78" spans="1:11" x14ac:dyDescent="0.2">
      <c r="A78" s="94" t="s">
        <v>292</v>
      </c>
      <c r="B78" s="9">
        <v>1</v>
      </c>
      <c r="C78" s="95">
        <v>339333900.60000002</v>
      </c>
      <c r="D78" s="94">
        <v>-1.2468674550000003E-2</v>
      </c>
      <c r="E78" s="94">
        <v>6.2347814550822722E-3</v>
      </c>
      <c r="F78" s="8" t="s">
        <v>17</v>
      </c>
      <c r="G78" s="94" t="s">
        <v>17</v>
      </c>
      <c r="H78" s="94">
        <v>-1.0329461213389846E-2</v>
      </c>
      <c r="I78" s="94">
        <v>-1.3511077923862747E-2</v>
      </c>
      <c r="J78" s="8" t="s">
        <v>17</v>
      </c>
      <c r="K78" s="94">
        <v>-2.1392133366101573E-3</v>
      </c>
    </row>
    <row r="79" spans="1:11" x14ac:dyDescent="0.2">
      <c r="A79" s="93" t="s">
        <v>293</v>
      </c>
      <c r="B79" s="91">
        <v>1</v>
      </c>
      <c r="C79" s="96">
        <v>380799614.5</v>
      </c>
      <c r="D79" s="93">
        <v>1.9981515270000028E-2</v>
      </c>
      <c r="E79" s="93" t="s">
        <v>17</v>
      </c>
      <c r="F79" s="93" t="s">
        <v>17</v>
      </c>
      <c r="G79" s="93" t="s">
        <v>17</v>
      </c>
      <c r="H79" s="93">
        <v>1.9545431595052509E-2</v>
      </c>
      <c r="I79" s="93" t="s">
        <v>17</v>
      </c>
      <c r="J79" s="93" t="s">
        <v>17</v>
      </c>
      <c r="K79" s="93">
        <v>4.3608367494751832E-4</v>
      </c>
    </row>
    <row r="80" spans="1:11" x14ac:dyDescent="0.2">
      <c r="A80" s="93" t="s">
        <v>294</v>
      </c>
      <c r="B80" s="91">
        <v>1</v>
      </c>
      <c r="C80" s="96">
        <v>524172945.80000001</v>
      </c>
      <c r="D80" s="93">
        <v>1.7415621889999899E-2</v>
      </c>
      <c r="E80" s="93" t="s">
        <v>17</v>
      </c>
      <c r="F80" s="93" t="s">
        <v>17</v>
      </c>
      <c r="G80" s="93" t="s">
        <v>17</v>
      </c>
      <c r="H80" s="93">
        <v>2.0450616935278942E-2</v>
      </c>
      <c r="I80" s="93" t="s">
        <v>17</v>
      </c>
      <c r="J80" s="93" t="s">
        <v>17</v>
      </c>
      <c r="K80" s="93">
        <v>-3.0349950452790431E-3</v>
      </c>
    </row>
    <row r="81" spans="1:11" x14ac:dyDescent="0.2">
      <c r="A81" s="94" t="s">
        <v>295</v>
      </c>
      <c r="B81" s="9">
        <v>1</v>
      </c>
      <c r="C81" s="95">
        <v>488235703</v>
      </c>
      <c r="D81" s="94">
        <v>-6.6603094029999976E-2</v>
      </c>
      <c r="E81" s="94">
        <v>-3.1371908642962909E-2</v>
      </c>
      <c r="F81" s="8" t="s">
        <v>17</v>
      </c>
      <c r="G81" s="94" t="s">
        <v>17</v>
      </c>
      <c r="H81" s="94">
        <v>-6.0348585725510502E-2</v>
      </c>
      <c r="I81" s="94">
        <v>-2.2390648327610063E-2</v>
      </c>
      <c r="J81" s="8" t="s">
        <v>17</v>
      </c>
      <c r="K81" s="94">
        <v>-6.2545083044894768E-3</v>
      </c>
    </row>
    <row r="82" spans="1:11" x14ac:dyDescent="0.2">
      <c r="A82" s="93" t="s">
        <v>296</v>
      </c>
      <c r="B82" s="91">
        <v>1</v>
      </c>
      <c r="C82" s="96">
        <v>467768072.80000001</v>
      </c>
      <c r="D82" s="93">
        <v>-5.3119930000000037E-2</v>
      </c>
      <c r="E82" s="93" t="s">
        <v>17</v>
      </c>
      <c r="F82" s="93" t="s">
        <v>17</v>
      </c>
      <c r="G82" s="93" t="s">
        <v>17</v>
      </c>
      <c r="H82" s="93">
        <v>-4.3022865763566627E-2</v>
      </c>
      <c r="I82" s="93" t="s">
        <v>17</v>
      </c>
      <c r="J82" s="93" t="s">
        <v>17</v>
      </c>
      <c r="K82" s="93">
        <v>-1.0097064236433412E-2</v>
      </c>
    </row>
    <row r="83" spans="1:11" x14ac:dyDescent="0.2">
      <c r="A83" s="93" t="s">
        <v>297</v>
      </c>
      <c r="B83" s="91">
        <v>1</v>
      </c>
      <c r="C83" s="96">
        <v>469812367.69999999</v>
      </c>
      <c r="D83" s="93">
        <v>1.793273375999993E-2</v>
      </c>
      <c r="E83" s="93" t="s">
        <v>17</v>
      </c>
      <c r="F83" s="93" t="s">
        <v>17</v>
      </c>
      <c r="G83" s="93" t="s">
        <v>17</v>
      </c>
      <c r="H83" s="93">
        <v>1.7401525255597905E-2</v>
      </c>
      <c r="I83" s="93" t="s">
        <v>17</v>
      </c>
      <c r="J83" s="93" t="s">
        <v>17</v>
      </c>
      <c r="K83" s="93">
        <v>5.3120850440202538E-4</v>
      </c>
    </row>
    <row r="84" spans="1:11" x14ac:dyDescent="0.2">
      <c r="A84" s="94" t="s">
        <v>298</v>
      </c>
      <c r="B84" s="9">
        <v>1</v>
      </c>
      <c r="C84" s="95">
        <v>484178438.60000002</v>
      </c>
      <c r="D84" s="94">
        <v>4.0405099620000051E-2</v>
      </c>
      <c r="E84" s="94">
        <v>2.8050863340036702E-3</v>
      </c>
      <c r="F84" s="94">
        <v>-7.7596209264279015E-2</v>
      </c>
      <c r="G84" s="94" t="s">
        <v>17</v>
      </c>
      <c r="H84" s="94">
        <v>4.215659602273325E-2</v>
      </c>
      <c r="I84" s="94">
        <v>1.4674922424155801E-2</v>
      </c>
      <c r="J84" s="94">
        <v>-7.0820443647429121E-2</v>
      </c>
      <c r="K84" s="94">
        <v>-1.7514964027331992E-3</v>
      </c>
    </row>
    <row r="85" spans="1:11" x14ac:dyDescent="0.2">
      <c r="A85" s="93" t="s">
        <v>299</v>
      </c>
      <c r="B85" s="91">
        <v>1</v>
      </c>
      <c r="C85" s="96">
        <v>484555110.89999998</v>
      </c>
      <c r="D85" s="93">
        <v>-5.0289999999999946E-2</v>
      </c>
      <c r="E85" s="93" t="s">
        <v>17</v>
      </c>
      <c r="F85" s="93" t="s">
        <v>17</v>
      </c>
      <c r="G85" s="93" t="s">
        <v>17</v>
      </c>
      <c r="H85" s="93">
        <v>-4.9172184359183468E-2</v>
      </c>
      <c r="I85" s="93" t="s">
        <v>17</v>
      </c>
      <c r="J85" s="93" t="s">
        <v>17</v>
      </c>
      <c r="K85" s="93">
        <v>-1.1178156408164774E-3</v>
      </c>
    </row>
    <row r="86" spans="1:11" x14ac:dyDescent="0.2">
      <c r="A86" s="93" t="s">
        <v>300</v>
      </c>
      <c r="B86" s="91">
        <v>1</v>
      </c>
      <c r="C86" s="96">
        <v>479418254</v>
      </c>
      <c r="D86" s="93">
        <v>-1.2412130990000048E-2</v>
      </c>
      <c r="E86" s="93" t="s">
        <v>17</v>
      </c>
      <c r="F86" s="93" t="s">
        <v>17</v>
      </c>
      <c r="G86" s="93" t="s">
        <v>17</v>
      </c>
      <c r="H86" s="93">
        <v>1.7354916724232616E-4</v>
      </c>
      <c r="I86" s="93" t="s">
        <v>17</v>
      </c>
      <c r="J86" s="93" t="s">
        <v>17</v>
      </c>
      <c r="K86" s="93">
        <v>-1.2585680157242374E-2</v>
      </c>
    </row>
    <row r="87" spans="1:11" x14ac:dyDescent="0.2">
      <c r="A87" s="94" t="s">
        <v>301</v>
      </c>
      <c r="B87" s="9">
        <v>1</v>
      </c>
      <c r="C87" s="95">
        <v>466908229.19999999</v>
      </c>
      <c r="D87" s="94">
        <v>-1.9978508240000026E-2</v>
      </c>
      <c r="E87" s="94">
        <v>-8.0816208827926395E-2</v>
      </c>
      <c r="F87" s="8" t="s">
        <v>17</v>
      </c>
      <c r="G87" s="94" t="s">
        <v>17</v>
      </c>
      <c r="H87" s="94">
        <v>1.2006724284525649E-3</v>
      </c>
      <c r="I87" s="94">
        <v>-4.786533811173066E-2</v>
      </c>
      <c r="J87" s="8" t="s">
        <v>17</v>
      </c>
      <c r="K87" s="94">
        <v>-2.1179180668452591E-2</v>
      </c>
    </row>
    <row r="88" spans="1:11" x14ac:dyDescent="0.2">
      <c r="A88" s="93" t="s">
        <v>302</v>
      </c>
      <c r="B88" s="91">
        <v>1</v>
      </c>
      <c r="C88" s="96">
        <v>468888123.39999998</v>
      </c>
      <c r="D88" s="93">
        <v>1.8829955660000008E-2</v>
      </c>
      <c r="E88" s="93" t="s">
        <v>17</v>
      </c>
      <c r="F88" s="93" t="s">
        <v>17</v>
      </c>
      <c r="G88" s="93" t="s">
        <v>17</v>
      </c>
      <c r="H88" s="93">
        <v>-1.9446635130030421E-3</v>
      </c>
      <c r="I88" s="93" t="s">
        <v>17</v>
      </c>
      <c r="J88" s="93" t="s">
        <v>17</v>
      </c>
      <c r="K88" s="93">
        <v>2.077461917300305E-2</v>
      </c>
    </row>
    <row r="89" spans="1:11" x14ac:dyDescent="0.2">
      <c r="A89" s="93" t="s">
        <v>303</v>
      </c>
      <c r="B89" s="91">
        <v>1</v>
      </c>
      <c r="C89" s="96">
        <v>488927955</v>
      </c>
      <c r="D89" s="93">
        <v>4.2114096930000011E-2</v>
      </c>
      <c r="E89" s="93" t="s">
        <v>17</v>
      </c>
      <c r="F89" s="93" t="s">
        <v>17</v>
      </c>
      <c r="G89" s="93" t="s">
        <v>17</v>
      </c>
      <c r="H89" s="93">
        <v>2.5043152589061313E-2</v>
      </c>
      <c r="I89" s="93" t="s">
        <v>17</v>
      </c>
      <c r="J89" s="93" t="s">
        <v>17</v>
      </c>
      <c r="K89" s="93">
        <v>1.7070944340938699E-2</v>
      </c>
    </row>
    <row r="90" spans="1:11" x14ac:dyDescent="0.2">
      <c r="A90" s="94" t="s">
        <v>304</v>
      </c>
      <c r="B90" s="9">
        <v>1</v>
      </c>
      <c r="C90" s="95">
        <v>533668450.80000001</v>
      </c>
      <c r="D90" s="94">
        <v>6.1600000000000099E-2</v>
      </c>
      <c r="E90" s="94">
        <v>0.12714006201259265</v>
      </c>
      <c r="F90" s="8" t="s">
        <v>17</v>
      </c>
      <c r="G90" s="94" t="s">
        <v>17</v>
      </c>
      <c r="H90" s="94">
        <v>4.6354298652405035E-2</v>
      </c>
      <c r="I90" s="94">
        <v>7.0472544006666249E-2</v>
      </c>
      <c r="J90" s="8" t="s">
        <v>17</v>
      </c>
      <c r="K90" s="94">
        <v>1.5245701347595064E-2</v>
      </c>
    </row>
    <row r="91" spans="1:11" x14ac:dyDescent="0.2">
      <c r="A91" s="93" t="s">
        <v>305</v>
      </c>
      <c r="B91" s="91">
        <v>1</v>
      </c>
      <c r="C91" s="96">
        <v>558777352</v>
      </c>
      <c r="D91" s="93">
        <v>4.6413386500000042E-2</v>
      </c>
      <c r="E91" s="93" t="s">
        <v>17</v>
      </c>
      <c r="F91" s="93" t="s">
        <v>17</v>
      </c>
      <c r="G91" s="93" t="s">
        <v>17</v>
      </c>
      <c r="H91" s="93">
        <v>2.7495688496775639E-2</v>
      </c>
      <c r="I91" s="93" t="s">
        <v>17</v>
      </c>
      <c r="J91" s="93" t="s">
        <v>17</v>
      </c>
      <c r="K91" s="93">
        <v>1.8917698003224404E-2</v>
      </c>
    </row>
    <row r="92" spans="1:11" x14ac:dyDescent="0.2">
      <c r="A92" s="93" t="s">
        <v>306</v>
      </c>
      <c r="B92" s="91">
        <v>1</v>
      </c>
      <c r="C92" s="96">
        <v>595635131.39999998</v>
      </c>
      <c r="D92" s="93">
        <v>7.8828349999999991E-2</v>
      </c>
      <c r="E92" s="93" t="s">
        <v>17</v>
      </c>
      <c r="F92" s="93" t="s">
        <v>17</v>
      </c>
      <c r="G92" s="93" t="s">
        <v>17</v>
      </c>
      <c r="H92" s="93">
        <v>7.0799612135481249E-2</v>
      </c>
      <c r="I92" s="93" t="s">
        <v>17</v>
      </c>
      <c r="J92" s="93" t="s">
        <v>17</v>
      </c>
      <c r="K92" s="93">
        <v>8.0287378645187424E-3</v>
      </c>
    </row>
    <row r="93" spans="1:11" x14ac:dyDescent="0.2">
      <c r="A93" s="94" t="s">
        <v>191</v>
      </c>
      <c r="B93" s="9">
        <v>1</v>
      </c>
      <c r="C93" s="95">
        <v>593527834.20000005</v>
      </c>
      <c r="D93" s="94">
        <v>1.9264177599999988E-2</v>
      </c>
      <c r="E93" s="94">
        <v>0.150647765497536</v>
      </c>
      <c r="F93" s="8" t="s">
        <v>17</v>
      </c>
      <c r="G93" s="94" t="s">
        <v>17</v>
      </c>
      <c r="H93" s="94">
        <v>1.3201963201553424E-2</v>
      </c>
      <c r="I93" s="94">
        <v>0.11476733890821468</v>
      </c>
      <c r="J93" s="8" t="s">
        <v>17</v>
      </c>
      <c r="K93" s="94">
        <v>6.0622143984465637E-3</v>
      </c>
    </row>
    <row r="94" spans="1:11" x14ac:dyDescent="0.2">
      <c r="A94" s="93" t="s">
        <v>192</v>
      </c>
      <c r="B94" s="91">
        <v>1</v>
      </c>
      <c r="C94" s="96">
        <v>582376534.60000002</v>
      </c>
      <c r="D94" s="93">
        <v>7.7538169999999962E-3</v>
      </c>
      <c r="E94" s="93" t="s">
        <v>17</v>
      </c>
      <c r="F94" s="93" t="s">
        <v>17</v>
      </c>
      <c r="G94" s="93" t="s">
        <v>17</v>
      </c>
      <c r="H94" s="93">
        <v>3.0287582727719364E-3</v>
      </c>
      <c r="I94" s="93" t="s">
        <v>17</v>
      </c>
      <c r="J94" s="93" t="s">
        <v>17</v>
      </c>
      <c r="K94" s="93">
        <v>4.7250587272280598E-3</v>
      </c>
    </row>
    <row r="95" spans="1:11" x14ac:dyDescent="0.2">
      <c r="A95" s="93" t="s">
        <v>193</v>
      </c>
      <c r="B95" s="91">
        <v>1</v>
      </c>
      <c r="C95" s="96">
        <v>587543178.20000005</v>
      </c>
      <c r="D95" s="93">
        <v>1.2531156899999951E-2</v>
      </c>
      <c r="E95" s="93" t="s">
        <v>17</v>
      </c>
      <c r="F95" s="93" t="s">
        <v>17</v>
      </c>
      <c r="G95" s="93" t="s">
        <v>17</v>
      </c>
      <c r="H95" s="93">
        <v>1.5396296308790136E-2</v>
      </c>
      <c r="I95" s="93" t="s">
        <v>17</v>
      </c>
      <c r="J95" s="93" t="s">
        <v>17</v>
      </c>
      <c r="K95" s="93">
        <v>-2.8651394087901849E-3</v>
      </c>
    </row>
    <row r="96" spans="1:11" x14ac:dyDescent="0.2">
      <c r="A96" s="94" t="s">
        <v>194</v>
      </c>
      <c r="B96" s="9">
        <v>1</v>
      </c>
      <c r="C96" s="95">
        <v>590403126.60000002</v>
      </c>
      <c r="D96" s="94">
        <v>-1.8405290160000032E-2</v>
      </c>
      <c r="E96" s="94">
        <v>1.6017088697963811E-3</v>
      </c>
      <c r="F96" s="94">
        <v>0.19403676431311911</v>
      </c>
      <c r="G96" s="94" t="s">
        <v>17</v>
      </c>
      <c r="H96" s="94">
        <v>-2.4214561912379362E-2</v>
      </c>
      <c r="I96" s="94">
        <v>-6.1901594611197819E-3</v>
      </c>
      <c r="J96" s="94">
        <v>0.12917547564464571</v>
      </c>
      <c r="K96" s="94">
        <v>5.8092717523793302E-3</v>
      </c>
    </row>
    <row r="97" spans="1:11" x14ac:dyDescent="0.2">
      <c r="A97" s="93" t="s">
        <v>195</v>
      </c>
      <c r="B97" s="91">
        <v>1</v>
      </c>
      <c r="C97" s="96">
        <v>448203962.19999999</v>
      </c>
      <c r="D97" s="93">
        <v>3.0319067229999996E-2</v>
      </c>
      <c r="E97" s="93" t="s">
        <v>17</v>
      </c>
      <c r="F97" s="93" t="s">
        <v>17</v>
      </c>
      <c r="G97" s="93" t="s">
        <v>17</v>
      </c>
      <c r="H97" s="93">
        <v>2.6998197601387108E-2</v>
      </c>
      <c r="I97" s="93" t="s">
        <v>17</v>
      </c>
      <c r="J97" s="93" t="s">
        <v>17</v>
      </c>
      <c r="K97" s="93">
        <v>3.320869628612888E-3</v>
      </c>
    </row>
    <row r="98" spans="1:11" x14ac:dyDescent="0.2">
      <c r="A98" s="93" t="s">
        <v>196</v>
      </c>
      <c r="B98" s="91">
        <v>1</v>
      </c>
      <c r="C98" s="96">
        <v>438557860.69999999</v>
      </c>
      <c r="D98" s="93">
        <v>-1.1878486560000012E-2</v>
      </c>
      <c r="E98" s="93" t="s">
        <v>17</v>
      </c>
      <c r="F98" s="93" t="s">
        <v>17</v>
      </c>
      <c r="G98" s="93" t="s">
        <v>17</v>
      </c>
      <c r="H98" s="93">
        <v>-1.2082732316432643E-2</v>
      </c>
      <c r="I98" s="93" t="s">
        <v>17</v>
      </c>
      <c r="J98" s="93" t="s">
        <v>17</v>
      </c>
      <c r="K98" s="93">
        <v>2.0424575643263054E-4</v>
      </c>
    </row>
    <row r="99" spans="1:11" x14ac:dyDescent="0.2">
      <c r="A99" s="94" t="s">
        <v>197</v>
      </c>
      <c r="B99" s="9">
        <v>1</v>
      </c>
      <c r="C99" s="95">
        <v>447452505.5</v>
      </c>
      <c r="D99" s="94">
        <v>2.9010100000000039E-2</v>
      </c>
      <c r="E99" s="94">
        <v>4.7615051294885191E-2</v>
      </c>
      <c r="F99" s="8" t="s">
        <v>17</v>
      </c>
      <c r="G99" s="94" t="s">
        <v>17</v>
      </c>
      <c r="H99" s="94">
        <v>2.5617729981778137E-2</v>
      </c>
      <c r="I99" s="94">
        <v>4.0580726823515878E-2</v>
      </c>
      <c r="J99" s="8" t="s">
        <v>17</v>
      </c>
      <c r="K99" s="94">
        <v>3.3923700182219019E-3</v>
      </c>
    </row>
    <row r="100" spans="1:11" x14ac:dyDescent="0.2">
      <c r="A100" s="93" t="s">
        <v>198</v>
      </c>
      <c r="B100" s="91">
        <v>1</v>
      </c>
      <c r="C100" s="96">
        <v>444989908.69999999</v>
      </c>
      <c r="D100" s="93">
        <v>1.1908681500000018E-2</v>
      </c>
      <c r="E100" s="93" t="s">
        <v>17</v>
      </c>
      <c r="F100" s="93" t="s">
        <v>17</v>
      </c>
      <c r="G100" s="93" t="s">
        <v>17</v>
      </c>
      <c r="H100" s="93">
        <v>9.6982906043898698E-3</v>
      </c>
      <c r="I100" s="93" t="s">
        <v>17</v>
      </c>
      <c r="J100" s="93" t="s">
        <v>17</v>
      </c>
      <c r="K100" s="93">
        <v>2.2103908956101481E-3</v>
      </c>
    </row>
    <row r="101" spans="1:11" x14ac:dyDescent="0.2">
      <c r="A101" s="93" t="s">
        <v>199</v>
      </c>
      <c r="B101" s="91">
        <v>1</v>
      </c>
      <c r="C101" s="96">
        <v>439639914.19999999</v>
      </c>
      <c r="D101" s="93">
        <v>-1.0522978000000016E-2</v>
      </c>
      <c r="E101" s="93" t="s">
        <v>17</v>
      </c>
      <c r="F101" s="93" t="s">
        <v>17</v>
      </c>
      <c r="G101" s="93" t="s">
        <v>17</v>
      </c>
      <c r="H101" s="93">
        <v>3.1791780006189541E-3</v>
      </c>
      <c r="I101" s="93" t="s">
        <v>17</v>
      </c>
      <c r="J101" s="93" t="s">
        <v>17</v>
      </c>
      <c r="K101" s="93">
        <v>-1.370215600061897E-2</v>
      </c>
    </row>
    <row r="102" spans="1:11" x14ac:dyDescent="0.2">
      <c r="A102" s="94" t="s">
        <v>200</v>
      </c>
      <c r="B102" s="9">
        <v>1</v>
      </c>
      <c r="C102" s="95">
        <v>446536825.5</v>
      </c>
      <c r="D102" s="94">
        <v>1.4738440999999991E-2</v>
      </c>
      <c r="E102" s="94">
        <v>1.6017405871155299E-2</v>
      </c>
      <c r="F102" s="8" t="s">
        <v>17</v>
      </c>
      <c r="G102" s="94" t="s">
        <v>17</v>
      </c>
      <c r="H102" s="94">
        <v>1.6343312029386992E-2</v>
      </c>
      <c r="I102" s="94">
        <v>2.9462577620763097E-2</v>
      </c>
      <c r="J102" s="8" t="s">
        <v>17</v>
      </c>
      <c r="K102" s="94">
        <v>-1.6048710293870005E-3</v>
      </c>
    </row>
    <row r="103" spans="1:11" x14ac:dyDescent="0.2">
      <c r="A103" s="93" t="s">
        <v>201</v>
      </c>
      <c r="B103" s="91">
        <v>1</v>
      </c>
      <c r="C103" s="96">
        <v>447735490</v>
      </c>
      <c r="D103" s="93">
        <v>1.3100000000000112E-2</v>
      </c>
      <c r="E103" s="93" t="s">
        <v>17</v>
      </c>
      <c r="F103" s="93" t="s">
        <v>17</v>
      </c>
      <c r="G103" s="93" t="s">
        <v>17</v>
      </c>
      <c r="H103" s="93">
        <v>7.0968746581794306E-3</v>
      </c>
      <c r="I103" s="93" t="s">
        <v>17</v>
      </c>
      <c r="J103" s="93" t="s">
        <v>17</v>
      </c>
      <c r="K103" s="93">
        <v>6.0031253418206809E-3</v>
      </c>
    </row>
    <row r="104" spans="1:11" x14ac:dyDescent="0.2">
      <c r="A104" s="93" t="s">
        <v>202</v>
      </c>
      <c r="B104" s="91">
        <v>1</v>
      </c>
      <c r="C104" s="96">
        <v>476644959.60000002</v>
      </c>
      <c r="D104" s="93">
        <v>6.4780636010000059E-2</v>
      </c>
      <c r="E104" s="93" t="s">
        <v>17</v>
      </c>
      <c r="F104" s="93" t="s">
        <v>17</v>
      </c>
      <c r="G104" s="93" t="s">
        <v>17</v>
      </c>
      <c r="H104" s="93">
        <v>6.5784224571310279E-2</v>
      </c>
      <c r="I104" s="93" t="s">
        <v>17</v>
      </c>
      <c r="J104" s="93" t="s">
        <v>17</v>
      </c>
      <c r="K104" s="93">
        <v>-1.0035885613102202E-3</v>
      </c>
    </row>
    <row r="105" spans="1:11" x14ac:dyDescent="0.2">
      <c r="A105" s="94" t="s">
        <v>203</v>
      </c>
      <c r="B105" s="9">
        <v>1</v>
      </c>
      <c r="C105" s="95">
        <v>458195975.5</v>
      </c>
      <c r="D105" s="94">
        <v>-7.215576709999949E-3</v>
      </c>
      <c r="E105" s="94">
        <v>7.094560859998289E-2</v>
      </c>
      <c r="F105" s="8" t="s">
        <v>17</v>
      </c>
      <c r="G105" s="94" t="s">
        <v>17</v>
      </c>
      <c r="H105" s="94">
        <v>-7.6430062799817122E-3</v>
      </c>
      <c r="I105" s="94">
        <v>6.5144356414446491E-2</v>
      </c>
      <c r="J105" s="8" t="s">
        <v>17</v>
      </c>
      <c r="K105" s="94">
        <v>4.2742956998176318E-4</v>
      </c>
    </row>
    <row r="106" spans="1:11" x14ac:dyDescent="0.2">
      <c r="A106" s="93" t="s">
        <v>204</v>
      </c>
      <c r="B106" s="91">
        <v>1</v>
      </c>
      <c r="C106" s="96">
        <v>455655825.30000001</v>
      </c>
      <c r="D106" s="93">
        <v>-1.226561075999999E-2</v>
      </c>
      <c r="E106" s="93" t="s">
        <v>17</v>
      </c>
      <c r="F106" s="93" t="s">
        <v>17</v>
      </c>
      <c r="G106" s="93" t="s">
        <v>17</v>
      </c>
      <c r="H106" s="93">
        <v>-1.5177076753544849E-2</v>
      </c>
      <c r="I106" s="93" t="s">
        <v>17</v>
      </c>
      <c r="J106" s="93" t="s">
        <v>17</v>
      </c>
      <c r="K106" s="93">
        <v>2.9114659935448595E-3</v>
      </c>
    </row>
    <row r="107" spans="1:11" x14ac:dyDescent="0.2">
      <c r="A107" s="93" t="s">
        <v>205</v>
      </c>
      <c r="B107" s="91">
        <v>1</v>
      </c>
      <c r="C107" s="96">
        <v>446106873.69999999</v>
      </c>
      <c r="D107" s="93">
        <v>-3.0240358080000029E-2</v>
      </c>
      <c r="E107" s="93" t="s">
        <v>17</v>
      </c>
      <c r="F107" s="93" t="s">
        <v>17</v>
      </c>
      <c r="G107" s="93" t="s">
        <v>17</v>
      </c>
      <c r="H107" s="93">
        <v>-2.8577185596508126E-2</v>
      </c>
      <c r="I107" s="93" t="s">
        <v>17</v>
      </c>
      <c r="J107" s="93" t="s">
        <v>17</v>
      </c>
      <c r="K107" s="93">
        <v>-1.6631724834919037E-3</v>
      </c>
    </row>
    <row r="108" spans="1:11" x14ac:dyDescent="0.2">
      <c r="A108" s="94" t="s">
        <v>206</v>
      </c>
      <c r="B108" s="9">
        <v>1</v>
      </c>
      <c r="C108" s="95">
        <v>443031313.69999999</v>
      </c>
      <c r="D108" s="94">
        <v>8.8599990000000073E-3</v>
      </c>
      <c r="E108" s="94">
        <v>-3.3648369900486585E-2</v>
      </c>
      <c r="F108" s="94">
        <v>0.10155319749145676</v>
      </c>
      <c r="G108" s="94" t="s">
        <v>17</v>
      </c>
      <c r="H108" s="94">
        <v>6.0139890441879285E-3</v>
      </c>
      <c r="I108" s="94">
        <v>-3.7567084444938947E-2</v>
      </c>
      <c r="J108" s="94">
        <v>9.8159138855733227E-2</v>
      </c>
      <c r="K108" s="94">
        <v>2.8460099558120788E-3</v>
      </c>
    </row>
    <row r="109" spans="1:11" x14ac:dyDescent="0.2">
      <c r="A109" s="93" t="s">
        <v>207</v>
      </c>
      <c r="B109" s="91">
        <v>1</v>
      </c>
      <c r="C109" s="96">
        <v>390170258.89999998</v>
      </c>
      <c r="D109" s="93">
        <v>-1.1281764010000028E-2</v>
      </c>
      <c r="E109" s="93" t="s">
        <v>17</v>
      </c>
      <c r="F109" s="93" t="s">
        <v>17</v>
      </c>
      <c r="G109" s="93" t="s">
        <v>17</v>
      </c>
      <c r="H109" s="93">
        <v>-1.3105553660649472E-2</v>
      </c>
      <c r="I109" s="93" t="s">
        <v>17</v>
      </c>
      <c r="J109" s="93" t="s">
        <v>17</v>
      </c>
      <c r="K109" s="93">
        <v>1.8237896506494433E-3</v>
      </c>
    </row>
    <row r="110" spans="1:11" x14ac:dyDescent="0.2">
      <c r="A110" s="93" t="s">
        <v>208</v>
      </c>
      <c r="B110" s="91">
        <v>1</v>
      </c>
      <c r="C110" s="96">
        <v>399769849.75</v>
      </c>
      <c r="D110" s="93">
        <v>2.0033249839999989E-2</v>
      </c>
      <c r="E110" s="93" t="s">
        <v>17</v>
      </c>
      <c r="F110" s="93" t="s">
        <v>17</v>
      </c>
      <c r="G110" s="93" t="s">
        <v>17</v>
      </c>
      <c r="H110" s="93">
        <v>1.2955417370206002E-2</v>
      </c>
      <c r="I110" s="93" t="s">
        <v>17</v>
      </c>
      <c r="J110" s="93" t="s">
        <v>17</v>
      </c>
      <c r="K110" s="93">
        <v>7.0778324697939876E-3</v>
      </c>
    </row>
    <row r="111" spans="1:11" x14ac:dyDescent="0.2">
      <c r="A111" s="94" t="s">
        <v>209</v>
      </c>
      <c r="B111" s="9">
        <v>1</v>
      </c>
      <c r="C111" s="95">
        <v>484624153.19999999</v>
      </c>
      <c r="D111" s="94">
        <v>6.40585822999995E-3</v>
      </c>
      <c r="E111" s="94">
        <v>1.498594664991848E-2</v>
      </c>
      <c r="F111" s="8" t="s">
        <v>17</v>
      </c>
      <c r="G111" s="94" t="s">
        <v>17</v>
      </c>
      <c r="H111" s="94">
        <v>5.2134669726728866E-3</v>
      </c>
      <c r="I111" s="94">
        <v>4.8918748503961051E-3</v>
      </c>
      <c r="J111" s="8" t="s">
        <v>17</v>
      </c>
      <c r="K111" s="94">
        <v>1.1923912573270634E-3</v>
      </c>
    </row>
    <row r="112" spans="1:11" x14ac:dyDescent="0.2">
      <c r="A112" s="93" t="s">
        <v>210</v>
      </c>
      <c r="B112" s="91">
        <v>1</v>
      </c>
      <c r="C112" s="96">
        <v>510660963.61000001</v>
      </c>
      <c r="D112" s="93">
        <v>2.9732583839999993E-2</v>
      </c>
      <c r="E112" s="93" t="s">
        <v>17</v>
      </c>
      <c r="F112" s="93" t="s">
        <v>17</v>
      </c>
      <c r="G112" s="93" t="s">
        <v>17</v>
      </c>
      <c r="H112" s="93">
        <v>2.8021633933206003E-2</v>
      </c>
      <c r="I112" s="93" t="s">
        <v>17</v>
      </c>
      <c r="J112" s="93" t="s">
        <v>17</v>
      </c>
      <c r="K112" s="93">
        <v>1.7109499067939904E-3</v>
      </c>
    </row>
    <row r="113" spans="1:11" x14ac:dyDescent="0.2">
      <c r="A113" s="93" t="s">
        <v>211</v>
      </c>
      <c r="B113" s="91">
        <v>1</v>
      </c>
      <c r="C113" s="96">
        <v>515763563.89999998</v>
      </c>
      <c r="D113" s="93">
        <v>8.0733740000000775E-3</v>
      </c>
      <c r="E113" s="93" t="s">
        <v>17</v>
      </c>
      <c r="F113" s="93" t="s">
        <v>17</v>
      </c>
      <c r="G113" s="93" t="s">
        <v>17</v>
      </c>
      <c r="H113" s="93">
        <v>7.329390199881658E-3</v>
      </c>
      <c r="I113" s="93" t="s">
        <v>17</v>
      </c>
      <c r="J113" s="93" t="s">
        <v>17</v>
      </c>
      <c r="K113" s="93">
        <v>7.4398380011841958E-4</v>
      </c>
    </row>
    <row r="114" spans="1:11" x14ac:dyDescent="0.2">
      <c r="A114" s="94" t="s">
        <v>212</v>
      </c>
      <c r="B114" s="9">
        <v>1</v>
      </c>
      <c r="C114" s="95">
        <v>501529036.5</v>
      </c>
      <c r="D114" s="94">
        <v>-2.0751282209999999E-2</v>
      </c>
      <c r="E114" s="94">
        <v>1.6505214614096486E-2</v>
      </c>
      <c r="F114" s="8" t="s">
        <v>17</v>
      </c>
      <c r="G114" s="94" t="s">
        <v>17</v>
      </c>
      <c r="H114" s="94">
        <v>-1.988567493914406E-2</v>
      </c>
      <c r="I114" s="94">
        <v>1.4963667558870464E-2</v>
      </c>
      <c r="J114" s="8" t="s">
        <v>17</v>
      </c>
      <c r="K114" s="94">
        <v>-8.6560727085593925E-4</v>
      </c>
    </row>
    <row r="115" spans="1:11" x14ac:dyDescent="0.2">
      <c r="A115" s="93" t="s">
        <v>213</v>
      </c>
      <c r="B115" s="91">
        <v>1</v>
      </c>
      <c r="C115" s="96">
        <v>520659420.37</v>
      </c>
      <c r="D115" s="93">
        <v>3.6666795199999935E-2</v>
      </c>
      <c r="E115" s="93" t="s">
        <v>17</v>
      </c>
      <c r="F115" s="93" t="s">
        <v>17</v>
      </c>
      <c r="G115" s="93" t="s">
        <v>17</v>
      </c>
      <c r="H115" s="93">
        <v>3.711996347162172E-2</v>
      </c>
      <c r="I115" s="93" t="s">
        <v>17</v>
      </c>
      <c r="J115" s="93" t="s">
        <v>17</v>
      </c>
      <c r="K115" s="93">
        <v>-4.5316827162178441E-4</v>
      </c>
    </row>
    <row r="116" spans="1:11" x14ac:dyDescent="0.2">
      <c r="A116" s="93" t="s">
        <v>214</v>
      </c>
      <c r="B116" s="91">
        <v>1</v>
      </c>
      <c r="C116" s="96">
        <v>513560383.88</v>
      </c>
      <c r="D116" s="93">
        <v>-1.440127021399995E-2</v>
      </c>
      <c r="E116" s="93" t="s">
        <v>17</v>
      </c>
      <c r="F116" s="93" t="s">
        <v>17</v>
      </c>
      <c r="G116" s="93" t="s">
        <v>17</v>
      </c>
      <c r="H116" s="93">
        <v>-7.7941611590834903E-3</v>
      </c>
      <c r="I116" s="93" t="s">
        <v>17</v>
      </c>
      <c r="J116" s="93" t="s">
        <v>17</v>
      </c>
      <c r="K116" s="93">
        <v>-6.6071090549164602E-3</v>
      </c>
    </row>
    <row r="117" spans="1:11" x14ac:dyDescent="0.2">
      <c r="A117" s="94" t="s">
        <v>215</v>
      </c>
      <c r="B117" s="9">
        <v>1</v>
      </c>
      <c r="C117" s="95">
        <v>508969529.77999997</v>
      </c>
      <c r="D117" s="94">
        <v>1.5449241987999907E-2</v>
      </c>
      <c r="E117" s="94">
        <v>3.7522546084034047E-2</v>
      </c>
      <c r="F117" s="8" t="s">
        <v>17</v>
      </c>
      <c r="G117" s="94" t="s">
        <v>17</v>
      </c>
      <c r="H117" s="94">
        <v>2.1810860047987601E-2</v>
      </c>
      <c r="I117" s="94">
        <v>5.1480654057314723E-2</v>
      </c>
      <c r="J117" s="8" t="s">
        <v>17</v>
      </c>
      <c r="K117" s="94">
        <v>-6.3616180599876948E-3</v>
      </c>
    </row>
    <row r="118" spans="1:11" x14ac:dyDescent="0.2">
      <c r="A118" s="93" t="s">
        <v>216</v>
      </c>
      <c r="B118" s="91">
        <v>1</v>
      </c>
      <c r="C118" s="96">
        <v>517759119</v>
      </c>
      <c r="D118" s="93">
        <v>2.385224052099999E-2</v>
      </c>
      <c r="E118" s="93" t="s">
        <v>17</v>
      </c>
      <c r="F118" s="93" t="s">
        <v>17</v>
      </c>
      <c r="G118" s="93" t="s">
        <v>17</v>
      </c>
      <c r="H118" s="93">
        <v>2.0233043892782243E-2</v>
      </c>
      <c r="I118" s="93" t="s">
        <v>17</v>
      </c>
      <c r="J118" s="93" t="s">
        <v>17</v>
      </c>
      <c r="K118" s="93">
        <v>3.6191966282177468E-3</v>
      </c>
    </row>
    <row r="119" spans="1:11" x14ac:dyDescent="0.2">
      <c r="A119" s="93" t="s">
        <v>217</v>
      </c>
      <c r="B119" s="91">
        <v>1</v>
      </c>
      <c r="C119" s="96">
        <v>509964393.70999998</v>
      </c>
      <c r="D119" s="93">
        <v>-1.1051293622999947E-2</v>
      </c>
      <c r="E119" s="93" t="s">
        <v>17</v>
      </c>
      <c r="F119" s="93" t="s">
        <v>17</v>
      </c>
      <c r="G119" s="93" t="s">
        <v>17</v>
      </c>
      <c r="H119" s="93">
        <v>-1.2951671051021907E-2</v>
      </c>
      <c r="I119" s="93" t="s">
        <v>17</v>
      </c>
      <c r="J119" s="93" t="s">
        <v>17</v>
      </c>
      <c r="K119" s="93">
        <v>1.9003774280219599E-3</v>
      </c>
    </row>
    <row r="120" spans="1:11" x14ac:dyDescent="0.2">
      <c r="A120" s="94" t="s">
        <v>218</v>
      </c>
      <c r="B120" s="9">
        <v>1</v>
      </c>
      <c r="C120" s="95">
        <v>526522328.89999998</v>
      </c>
      <c r="D120" s="94">
        <v>2.8179340949999965E-2</v>
      </c>
      <c r="E120" s="94">
        <v>4.1069983960441592E-2</v>
      </c>
      <c r="F120" s="94">
        <v>0.11441540818520067</v>
      </c>
      <c r="G120" s="94" t="s">
        <v>17</v>
      </c>
      <c r="H120" s="94">
        <v>2.7808727469644134E-2</v>
      </c>
      <c r="I120" s="94">
        <v>3.5023246970394828E-2</v>
      </c>
      <c r="J120" s="94">
        <v>0.10999550939694093</v>
      </c>
      <c r="K120" s="94">
        <v>3.706134803558303E-4</v>
      </c>
    </row>
    <row r="121" spans="1:11" x14ac:dyDescent="0.2">
      <c r="A121" s="93" t="s">
        <v>219</v>
      </c>
      <c r="B121" s="91">
        <v>1</v>
      </c>
      <c r="C121" s="96">
        <v>556605850.02999997</v>
      </c>
      <c r="D121" s="93">
        <v>2.4344318320000058E-2</v>
      </c>
      <c r="E121" s="93" t="s">
        <v>17</v>
      </c>
      <c r="F121" s="93" t="s">
        <v>17</v>
      </c>
      <c r="G121" s="93" t="s">
        <v>17</v>
      </c>
      <c r="H121" s="93">
        <v>2.0345264184525869E-2</v>
      </c>
      <c r="I121" s="93" t="s">
        <v>17</v>
      </c>
      <c r="J121" s="93" t="s">
        <v>17</v>
      </c>
      <c r="K121" s="93">
        <v>3.9990541354741893E-3</v>
      </c>
    </row>
    <row r="122" spans="1:11" x14ac:dyDescent="0.2">
      <c r="A122" s="93" t="s">
        <v>220</v>
      </c>
      <c r="B122" s="91">
        <v>1</v>
      </c>
      <c r="C122" s="96">
        <v>534018840.16000003</v>
      </c>
      <c r="D122" s="93">
        <v>1.835898289999971E-3</v>
      </c>
      <c r="E122" s="93" t="s">
        <v>17</v>
      </c>
      <c r="F122" s="93" t="s">
        <v>17</v>
      </c>
      <c r="G122" s="93" t="s">
        <v>17</v>
      </c>
      <c r="H122" s="93">
        <v>3.5896391537004746E-6</v>
      </c>
      <c r="I122" s="93" t="s">
        <v>17</v>
      </c>
      <c r="J122" s="93" t="s">
        <v>17</v>
      </c>
      <c r="K122" s="93">
        <v>1.8323086508462705E-3</v>
      </c>
    </row>
    <row r="123" spans="1:11" x14ac:dyDescent="0.2">
      <c r="A123" s="94" t="s">
        <v>221</v>
      </c>
      <c r="B123" s="9">
        <v>1</v>
      </c>
      <c r="C123" s="95">
        <v>616922340.5</v>
      </c>
      <c r="D123" s="94">
        <v>-5.9331375600000236E-3</v>
      </c>
      <c r="E123" s="94">
        <v>2.0136176742052259E-2</v>
      </c>
      <c r="F123" s="8" t="s">
        <v>17</v>
      </c>
      <c r="G123" s="94" t="s">
        <v>17</v>
      </c>
      <c r="H123" s="94">
        <v>-7.1275029454411776E-3</v>
      </c>
      <c r="I123" s="94">
        <v>1.3076386874293799E-2</v>
      </c>
      <c r="J123" s="8" t="s">
        <v>17</v>
      </c>
      <c r="K123" s="94">
        <v>1.194365385441154E-3</v>
      </c>
    </row>
    <row r="124" spans="1:11" x14ac:dyDescent="0.2">
      <c r="A124" s="93" t="s">
        <v>222</v>
      </c>
      <c r="B124" s="91">
        <v>1</v>
      </c>
      <c r="C124" s="96">
        <v>619602403.25</v>
      </c>
      <c r="D124" s="93">
        <v>-1.4228494450000406E-3</v>
      </c>
      <c r="E124" s="93" t="s">
        <v>17</v>
      </c>
      <c r="F124" s="93" t="s">
        <v>17</v>
      </c>
      <c r="G124" s="93" t="s">
        <v>17</v>
      </c>
      <c r="H124" s="93">
        <v>2.2848711367084995E-4</v>
      </c>
      <c r="I124" s="93" t="s">
        <v>17</v>
      </c>
      <c r="J124" s="93" t="s">
        <v>17</v>
      </c>
      <c r="K124" s="93">
        <v>-1.6513365586708906E-3</v>
      </c>
    </row>
    <row r="125" spans="1:11" x14ac:dyDescent="0.2">
      <c r="A125" s="93" t="s">
        <v>223</v>
      </c>
      <c r="B125" s="91">
        <v>1</v>
      </c>
      <c r="C125" s="96">
        <v>642003192.60000002</v>
      </c>
      <c r="D125" s="93">
        <v>3.7016426832999993E-2</v>
      </c>
      <c r="E125" s="93" t="s">
        <v>17</v>
      </c>
      <c r="F125" s="93" t="s">
        <v>17</v>
      </c>
      <c r="G125" s="93" t="s">
        <v>17</v>
      </c>
      <c r="H125" s="93">
        <v>3.6888610569693725E-2</v>
      </c>
      <c r="I125" s="93" t="s">
        <v>17</v>
      </c>
      <c r="J125" s="93" t="s">
        <v>17</v>
      </c>
      <c r="K125" s="93">
        <v>1.278162633062685E-4</v>
      </c>
    </row>
    <row r="126" spans="1:11" x14ac:dyDescent="0.2">
      <c r="A126" s="94" t="s">
        <v>224</v>
      </c>
      <c r="B126" s="9">
        <v>1</v>
      </c>
      <c r="C126" s="95">
        <v>641506513.19000006</v>
      </c>
      <c r="D126" s="94">
        <v>3.0666714700000597E-3</v>
      </c>
      <c r="E126" s="94">
        <v>3.871657234600212E-2</v>
      </c>
      <c r="F126" s="8" t="s">
        <v>17</v>
      </c>
      <c r="G126" s="94" t="s">
        <v>17</v>
      </c>
      <c r="H126" s="94">
        <v>-4.8113866578103348E-5</v>
      </c>
      <c r="I126" s="94">
        <v>3.707562613632609E-2</v>
      </c>
      <c r="J126" s="8" t="s">
        <v>17</v>
      </c>
      <c r="K126" s="94">
        <v>3.114785336578163E-3</v>
      </c>
    </row>
    <row r="127" spans="1:11" x14ac:dyDescent="0.2">
      <c r="A127" s="93" t="s">
        <v>225</v>
      </c>
      <c r="B127" s="91">
        <v>1</v>
      </c>
      <c r="C127" s="96">
        <v>679648707.04999995</v>
      </c>
      <c r="D127" s="93">
        <v>5.3791166336000007E-2</v>
      </c>
      <c r="E127" s="93" t="s">
        <v>17</v>
      </c>
      <c r="F127" s="93" t="s">
        <v>17</v>
      </c>
      <c r="G127" s="93" t="s">
        <v>17</v>
      </c>
      <c r="H127" s="93">
        <v>5.4002018814297781E-2</v>
      </c>
      <c r="I127" s="93" t="s">
        <v>17</v>
      </c>
      <c r="J127" s="93" t="s">
        <v>17</v>
      </c>
      <c r="K127" s="93">
        <v>-2.1085247829777387E-4</v>
      </c>
    </row>
    <row r="128" spans="1:11" x14ac:dyDescent="0.2">
      <c r="A128" s="93" t="s">
        <v>226</v>
      </c>
      <c r="B128" s="91">
        <v>1</v>
      </c>
      <c r="C128" s="96">
        <v>684243748.15999997</v>
      </c>
      <c r="D128" s="93">
        <v>9.3326006759999469E-3</v>
      </c>
      <c r="E128" s="93" t="s">
        <v>17</v>
      </c>
      <c r="F128" s="93" t="s">
        <v>17</v>
      </c>
      <c r="G128" s="93" t="s">
        <v>17</v>
      </c>
      <c r="H128" s="93">
        <v>8.1576236983145201E-3</v>
      </c>
      <c r="I128" s="93" t="s">
        <v>17</v>
      </c>
      <c r="J128" s="93" t="s">
        <v>17</v>
      </c>
      <c r="K128" s="93">
        <v>1.1749769776854269E-3</v>
      </c>
    </row>
    <row r="129" spans="1:11" x14ac:dyDescent="0.2">
      <c r="A129" s="94" t="s">
        <v>227</v>
      </c>
      <c r="B129" s="9">
        <v>1</v>
      </c>
      <c r="C129" s="95">
        <v>698447396.5</v>
      </c>
      <c r="D129" s="94">
        <v>6.3766229699999677E-3</v>
      </c>
      <c r="E129" s="94">
        <v>7.0408119057896457E-2</v>
      </c>
      <c r="F129" s="8" t="s">
        <v>17</v>
      </c>
      <c r="G129" s="94" t="s">
        <v>17</v>
      </c>
      <c r="H129" s="94">
        <v>5.1240086847310629E-3</v>
      </c>
      <c r="I129" s="94">
        <v>6.8044943163912519E-2</v>
      </c>
      <c r="J129" s="8" t="s">
        <v>17</v>
      </c>
      <c r="K129" s="94">
        <v>1.2526142852689048E-3</v>
      </c>
    </row>
    <row r="130" spans="1:11" x14ac:dyDescent="0.2">
      <c r="A130" s="93" t="s">
        <v>228</v>
      </c>
      <c r="B130" s="91">
        <v>1</v>
      </c>
      <c r="C130" s="96">
        <v>700333948.88</v>
      </c>
      <c r="D130" s="93">
        <v>8.8247727160000178E-3</v>
      </c>
      <c r="E130" s="93" t="s">
        <v>17</v>
      </c>
      <c r="F130" s="93" t="s">
        <v>17</v>
      </c>
      <c r="G130" s="93" t="s">
        <v>17</v>
      </c>
      <c r="H130" s="93">
        <v>5.9906021944422516E-3</v>
      </c>
      <c r="I130" s="93" t="s">
        <v>17</v>
      </c>
      <c r="J130" s="93" t="s">
        <v>17</v>
      </c>
      <c r="K130" s="93">
        <v>2.8341705215577662E-3</v>
      </c>
    </row>
    <row r="131" spans="1:11" x14ac:dyDescent="0.2">
      <c r="A131" s="93" t="s">
        <v>229</v>
      </c>
      <c r="B131" s="91">
        <v>1</v>
      </c>
      <c r="C131" s="96">
        <v>717959682.58000004</v>
      </c>
      <c r="D131" s="93">
        <v>1.589727955799991E-2</v>
      </c>
      <c r="E131" s="93" t="s">
        <v>17</v>
      </c>
      <c r="F131" s="93" t="s">
        <v>17</v>
      </c>
      <c r="G131" s="93" t="s">
        <v>17</v>
      </c>
      <c r="H131" s="93">
        <v>1.4545696212280523E-2</v>
      </c>
      <c r="I131" s="93" t="s">
        <v>17</v>
      </c>
      <c r="J131" s="93" t="s">
        <v>17</v>
      </c>
      <c r="K131" s="93">
        <v>1.3515833457193871E-3</v>
      </c>
    </row>
    <row r="132" spans="1:11" x14ac:dyDescent="0.2">
      <c r="A132" s="94" t="s">
        <v>230</v>
      </c>
      <c r="B132" s="9">
        <v>1</v>
      </c>
      <c r="C132" s="95">
        <v>717141983.13</v>
      </c>
      <c r="D132" s="94">
        <v>5.161159639999191E-4</v>
      </c>
      <c r="E132" s="94">
        <v>2.5391289968589303E-2</v>
      </c>
      <c r="F132" s="94">
        <v>0.16303886690113245</v>
      </c>
      <c r="G132" s="94" t="s">
        <v>17</v>
      </c>
      <c r="H132" s="94">
        <v>-1.8960521327657798E-3</v>
      </c>
      <c r="I132" s="94">
        <v>1.8688280644008737E-2</v>
      </c>
      <c r="J132" s="94">
        <v>0.1430979823684444</v>
      </c>
      <c r="K132" s="94">
        <v>2.4121680967656989E-3</v>
      </c>
    </row>
    <row r="133" spans="1:11" x14ac:dyDescent="0.2">
      <c r="A133" s="93" t="s">
        <v>231</v>
      </c>
      <c r="B133" s="91">
        <v>1</v>
      </c>
      <c r="C133" s="96">
        <v>701003276.09000003</v>
      </c>
      <c r="D133" s="93">
        <v>-2.0645038780999991E-2</v>
      </c>
      <c r="E133" s="93" t="s">
        <v>17</v>
      </c>
      <c r="F133" s="93" t="s">
        <v>17</v>
      </c>
      <c r="G133" s="93" t="s">
        <v>17</v>
      </c>
      <c r="H133" s="93">
        <v>-1.9988478081690686E-2</v>
      </c>
      <c r="I133" s="93" t="s">
        <v>17</v>
      </c>
      <c r="J133" s="93" t="s">
        <v>17</v>
      </c>
      <c r="K133" s="93">
        <v>-6.5656069930930538E-4</v>
      </c>
    </row>
    <row r="134" spans="1:11" x14ac:dyDescent="0.2">
      <c r="A134" s="93" t="s">
        <v>232</v>
      </c>
      <c r="B134" s="91">
        <v>1</v>
      </c>
      <c r="C134" s="96">
        <v>707348962.95000005</v>
      </c>
      <c r="D134" s="93">
        <v>1.0990941775999907E-2</v>
      </c>
      <c r="E134" s="93" t="s">
        <v>17</v>
      </c>
      <c r="F134" s="93" t="s">
        <v>17</v>
      </c>
      <c r="G134" s="93" t="s">
        <v>17</v>
      </c>
      <c r="H134" s="93">
        <v>1.1054492901389601E-2</v>
      </c>
      <c r="I134" s="93" t="s">
        <v>17</v>
      </c>
      <c r="J134" s="93" t="s">
        <v>17</v>
      </c>
      <c r="K134" s="93">
        <v>-6.3551125389693652E-5</v>
      </c>
    </row>
    <row r="135" spans="1:11" x14ac:dyDescent="0.2">
      <c r="A135" s="94" t="s">
        <v>233</v>
      </c>
      <c r="B135" s="9">
        <v>1</v>
      </c>
      <c r="C135" s="95">
        <v>717438940.29999995</v>
      </c>
      <c r="D135" s="94">
        <v>2.4812331789999975E-2</v>
      </c>
      <c r="E135" s="94">
        <v>1.468615558079045E-2</v>
      </c>
      <c r="F135" s="8" t="s">
        <v>17</v>
      </c>
      <c r="G135" s="94" t="s">
        <v>17</v>
      </c>
      <c r="H135" s="94">
        <v>2.3222779474386668E-2</v>
      </c>
      <c r="I135" s="94">
        <v>1.3855228474196624E-2</v>
      </c>
      <c r="J135" s="8" t="s">
        <v>17</v>
      </c>
      <c r="K135" s="94">
        <v>1.5895523156133073E-3</v>
      </c>
    </row>
    <row r="136" spans="1:11" x14ac:dyDescent="0.2">
      <c r="A136" s="93" t="s">
        <v>234</v>
      </c>
      <c r="B136" s="91">
        <v>1</v>
      </c>
      <c r="C136" s="96">
        <v>733140988.25999999</v>
      </c>
      <c r="D136" s="93">
        <v>4.100041138600008E-2</v>
      </c>
      <c r="E136" s="93" t="s">
        <v>17</v>
      </c>
      <c r="F136" s="93" t="s">
        <v>17</v>
      </c>
      <c r="G136" s="93" t="s">
        <v>17</v>
      </c>
      <c r="H136" s="93">
        <v>3.9225643851469316E-2</v>
      </c>
      <c r="I136" s="93" t="s">
        <v>17</v>
      </c>
      <c r="J136" s="93" t="s">
        <v>17</v>
      </c>
      <c r="K136" s="93">
        <v>1.7747675345307634E-3</v>
      </c>
    </row>
    <row r="137" spans="1:11" x14ac:dyDescent="0.2">
      <c r="A137" s="93" t="s">
        <v>235</v>
      </c>
      <c r="B137" s="91">
        <v>1</v>
      </c>
      <c r="C137" s="96">
        <v>705275084.85000002</v>
      </c>
      <c r="D137" s="93">
        <v>-2.7526262098000021E-2</v>
      </c>
      <c r="E137" s="93" t="s">
        <v>17</v>
      </c>
      <c r="F137" s="93" t="s">
        <v>17</v>
      </c>
      <c r="G137" s="93" t="s">
        <v>17</v>
      </c>
      <c r="H137" s="93">
        <v>-2.6951364854089666E-2</v>
      </c>
      <c r="I137" s="93" t="s">
        <v>17</v>
      </c>
      <c r="J137" s="93" t="s">
        <v>17</v>
      </c>
      <c r="K137" s="93">
        <v>-5.7489724391035502E-4</v>
      </c>
    </row>
    <row r="138" spans="1:11" x14ac:dyDescent="0.2">
      <c r="A138" s="94" t="s">
        <v>236</v>
      </c>
      <c r="B138" s="9">
        <v>1</v>
      </c>
      <c r="C138" s="95">
        <v>653992967.49000001</v>
      </c>
      <c r="D138" s="94">
        <v>-5.3294054359000038E-2</v>
      </c>
      <c r="E138" s="94">
        <v>-4.1606438151584706E-2</v>
      </c>
      <c r="F138" s="8" t="s">
        <v>17</v>
      </c>
      <c r="G138" s="94" t="s">
        <v>17</v>
      </c>
      <c r="H138" s="94">
        <v>-5.3208023570394891E-2</v>
      </c>
      <c r="I138" s="94">
        <v>-4.2587768633100653E-2</v>
      </c>
      <c r="J138" s="8" t="s">
        <v>17</v>
      </c>
      <c r="K138" s="94">
        <v>-8.6030788605144797E-5</v>
      </c>
    </row>
    <row r="139" spans="1:11" x14ac:dyDescent="0.2">
      <c r="A139" s="93" t="s">
        <v>237</v>
      </c>
      <c r="B139" s="91">
        <v>1</v>
      </c>
      <c r="C139" s="96">
        <v>673282535.33000004</v>
      </c>
      <c r="D139" s="93">
        <v>2.4760789257000093E-2</v>
      </c>
      <c r="E139" s="93" t="s">
        <v>17</v>
      </c>
      <c r="F139" s="93" t="s">
        <v>17</v>
      </c>
      <c r="G139" s="93" t="s">
        <v>17</v>
      </c>
      <c r="H139" s="93">
        <v>2.3592764801621202E-2</v>
      </c>
      <c r="I139" s="93" t="s">
        <v>17</v>
      </c>
      <c r="J139" s="93" t="s">
        <v>17</v>
      </c>
      <c r="K139" s="93">
        <v>1.168024455378891E-3</v>
      </c>
    </row>
    <row r="140" spans="1:11" x14ac:dyDescent="0.2">
      <c r="A140" s="93" t="s">
        <v>238</v>
      </c>
      <c r="B140" s="91">
        <v>1</v>
      </c>
      <c r="C140" s="96">
        <v>668764363.57000005</v>
      </c>
      <c r="D140" s="93">
        <v>-7.4186917180000256E-3</v>
      </c>
      <c r="E140" s="93" t="s">
        <v>17</v>
      </c>
      <c r="F140" s="93" t="s">
        <v>17</v>
      </c>
      <c r="G140" s="93" t="s">
        <v>17</v>
      </c>
      <c r="H140" s="93">
        <v>-8.9177048183100016E-3</v>
      </c>
      <c r="I140" s="93" t="s">
        <v>17</v>
      </c>
      <c r="J140" s="93" t="s">
        <v>17</v>
      </c>
      <c r="K140" s="93">
        <v>1.499013100309976E-3</v>
      </c>
    </row>
    <row r="141" spans="1:11" x14ac:dyDescent="0.2">
      <c r="A141" s="94" t="s">
        <v>239</v>
      </c>
      <c r="B141" s="9">
        <v>1</v>
      </c>
      <c r="C141" s="95">
        <v>651010637.96000004</v>
      </c>
      <c r="D141" s="94">
        <v>1.5213682523000038E-2</v>
      </c>
      <c r="E141" s="94">
        <v>3.2633129924205084E-2</v>
      </c>
      <c r="F141" s="8" t="s">
        <v>17</v>
      </c>
      <c r="G141" s="94" t="s">
        <v>17</v>
      </c>
      <c r="H141" s="94">
        <v>1.4149534614996684E-2</v>
      </c>
      <c r="I141" s="94">
        <v>2.8818869587714291E-2</v>
      </c>
      <c r="J141" s="8" t="s">
        <v>17</v>
      </c>
      <c r="K141" s="94">
        <v>1.0641479080033545E-3</v>
      </c>
    </row>
    <row r="142" spans="1:11" x14ac:dyDescent="0.2">
      <c r="A142" s="93" t="s">
        <v>240</v>
      </c>
      <c r="B142" s="91">
        <v>1</v>
      </c>
      <c r="C142" s="96">
        <v>666306222.65999997</v>
      </c>
      <c r="D142" s="93">
        <v>2.5163404229000097E-2</v>
      </c>
      <c r="E142" s="93" t="s">
        <v>17</v>
      </c>
      <c r="F142" s="93" t="s">
        <v>17</v>
      </c>
      <c r="G142" s="93" t="s">
        <v>17</v>
      </c>
      <c r="H142" s="93">
        <v>2.4464602324060003E-2</v>
      </c>
      <c r="I142" s="93" t="s">
        <v>17</v>
      </c>
      <c r="J142" s="93" t="s">
        <v>17</v>
      </c>
      <c r="K142" s="93">
        <v>6.9880190494009398E-4</v>
      </c>
    </row>
    <row r="143" spans="1:11" x14ac:dyDescent="0.2">
      <c r="A143" s="93" t="s">
        <v>241</v>
      </c>
      <c r="B143" s="91">
        <v>1</v>
      </c>
      <c r="C143" s="96">
        <v>546454498.04999995</v>
      </c>
      <c r="D143" s="93">
        <v>-1.4328827489999973E-2</v>
      </c>
      <c r="E143" s="93" t="s">
        <v>17</v>
      </c>
      <c r="F143" s="93" t="s">
        <v>17</v>
      </c>
      <c r="G143" s="93" t="s">
        <v>17</v>
      </c>
      <c r="H143" s="93">
        <v>-1.6389864682994415E-2</v>
      </c>
      <c r="I143" s="93" t="s">
        <v>17</v>
      </c>
      <c r="J143" s="93" t="s">
        <v>17</v>
      </c>
      <c r="K143" s="93">
        <v>2.0610371929944415E-3</v>
      </c>
    </row>
    <row r="144" spans="1:11" x14ac:dyDescent="0.2">
      <c r="A144" s="94" t="s">
        <v>35</v>
      </c>
      <c r="B144" s="9">
        <v>1</v>
      </c>
      <c r="C144" s="95">
        <v>543301517.61000001</v>
      </c>
      <c r="D144" s="94">
        <v>-8.2986716199999755E-3</v>
      </c>
      <c r="E144" s="94">
        <v>2.0884226325290633E-3</v>
      </c>
      <c r="F144" s="94">
        <v>6.3005766051804635E-3</v>
      </c>
      <c r="G144" s="94" t="s">
        <v>17</v>
      </c>
      <c r="H144" s="94">
        <v>-1.1094138312690793E-2</v>
      </c>
      <c r="I144" s="94">
        <v>-3.5055060159482343E-3</v>
      </c>
      <c r="J144" s="94">
        <v>-4.8495559859770276E-3</v>
      </c>
      <c r="K144" s="94">
        <v>2.7954666926908178E-3</v>
      </c>
    </row>
    <row r="145" spans="1:11" x14ac:dyDescent="0.2">
      <c r="A145" s="93" t="s">
        <v>37</v>
      </c>
      <c r="B145" s="91">
        <v>1</v>
      </c>
      <c r="C145" s="96">
        <v>561194444.44000006</v>
      </c>
      <c r="D145" s="93">
        <v>2.8616307804999908E-2</v>
      </c>
      <c r="E145" s="93" t="s">
        <v>17</v>
      </c>
      <c r="F145" s="93" t="s">
        <v>17</v>
      </c>
      <c r="G145" s="93" t="s">
        <v>17</v>
      </c>
      <c r="H145" s="93">
        <v>2.9280571521515864E-2</v>
      </c>
      <c r="I145" s="93" t="s">
        <v>17</v>
      </c>
      <c r="J145" s="93" t="s">
        <v>17</v>
      </c>
      <c r="K145" s="93">
        <v>-6.6426371651595595E-4</v>
      </c>
    </row>
    <row r="146" spans="1:11" x14ac:dyDescent="0.2">
      <c r="A146" s="93" t="s">
        <v>38</v>
      </c>
      <c r="B146" s="91">
        <v>1</v>
      </c>
      <c r="C146" s="96">
        <v>563332399.26999998</v>
      </c>
      <c r="D146" s="93">
        <v>3.4905878710000948E-3</v>
      </c>
      <c r="E146" s="93" t="s">
        <v>17</v>
      </c>
      <c r="F146" s="93" t="s">
        <v>17</v>
      </c>
      <c r="G146" s="93" t="s">
        <v>17</v>
      </c>
      <c r="H146" s="93">
        <v>4.0553487621319828E-3</v>
      </c>
      <c r="I146" s="93" t="s">
        <v>17</v>
      </c>
      <c r="J146" s="93" t="s">
        <v>17</v>
      </c>
      <c r="K146" s="93">
        <v>-5.6476089113188799E-4</v>
      </c>
    </row>
    <row r="147" spans="1:11" x14ac:dyDescent="0.2">
      <c r="A147" s="94" t="s">
        <v>39</v>
      </c>
      <c r="B147" s="9">
        <v>1</v>
      </c>
      <c r="C147" s="95">
        <v>540928088.09000003</v>
      </c>
      <c r="D147" s="94">
        <v>-1.1012114239999926E-3</v>
      </c>
      <c r="E147" s="94">
        <v>3.1070105511112223E-2</v>
      </c>
      <c r="F147" s="8" t="s">
        <v>17</v>
      </c>
      <c r="G147" s="94" t="s">
        <v>17</v>
      </c>
      <c r="H147" s="94">
        <v>-2.381890463296954E-3</v>
      </c>
      <c r="I147" s="94">
        <v>3.0993087406564923E-2</v>
      </c>
      <c r="J147" s="8" t="s">
        <v>17</v>
      </c>
      <c r="K147" s="94">
        <v>1.2806790392969614E-3</v>
      </c>
    </row>
    <row r="148" spans="1:11" x14ac:dyDescent="0.2">
      <c r="A148" s="93" t="s">
        <v>40</v>
      </c>
      <c r="B148" s="91">
        <v>1</v>
      </c>
      <c r="C148" s="96">
        <v>553954433</v>
      </c>
      <c r="D148" s="93">
        <v>1.6953616029999896E-2</v>
      </c>
      <c r="E148" s="93" t="s">
        <v>17</v>
      </c>
      <c r="F148" s="93" t="s">
        <v>17</v>
      </c>
      <c r="G148" s="93" t="s">
        <v>17</v>
      </c>
      <c r="H148" s="93">
        <v>1.5524672920110172E-2</v>
      </c>
      <c r="I148" s="93" t="s">
        <v>17</v>
      </c>
      <c r="J148" s="93" t="s">
        <v>17</v>
      </c>
      <c r="K148" s="93">
        <v>1.4289431098897243E-3</v>
      </c>
    </row>
    <row r="149" spans="1:11" x14ac:dyDescent="0.2">
      <c r="A149" s="93" t="s">
        <v>41</v>
      </c>
      <c r="B149" s="91">
        <v>1</v>
      </c>
      <c r="C149" s="96">
        <v>564645403.39999998</v>
      </c>
      <c r="D149" s="93">
        <v>1.8450459200000102E-2</v>
      </c>
      <c r="E149" s="93" t="s">
        <v>17</v>
      </c>
      <c r="F149" s="93" t="s">
        <v>17</v>
      </c>
      <c r="G149" s="93" t="s">
        <v>17</v>
      </c>
      <c r="H149" s="93">
        <v>1.8646263112970241E-2</v>
      </c>
      <c r="I149" s="93" t="s">
        <v>17</v>
      </c>
      <c r="J149" s="93" t="s">
        <v>17</v>
      </c>
      <c r="K149" s="93">
        <v>-1.9580391297013833E-4</v>
      </c>
    </row>
    <row r="150" spans="1:11" x14ac:dyDescent="0.2">
      <c r="A150" s="94" t="s">
        <v>42</v>
      </c>
      <c r="B150" s="9">
        <v>1</v>
      </c>
      <c r="C150" s="95">
        <v>667741425.11000001</v>
      </c>
      <c r="D150" s="94">
        <v>-3.178451609999966E-3</v>
      </c>
      <c r="E150" s="94">
        <v>3.2424901254915595E-2</v>
      </c>
      <c r="F150" s="8" t="s">
        <v>17</v>
      </c>
      <c r="G150" s="94" t="s">
        <v>17</v>
      </c>
      <c r="H150" s="94">
        <v>-3.4290011462405623E-3</v>
      </c>
      <c r="I150" s="94">
        <v>3.0913247226594276E-2</v>
      </c>
      <c r="J150" s="8" t="s">
        <v>17</v>
      </c>
      <c r="K150" s="94">
        <v>2.5054953624059628E-4</v>
      </c>
    </row>
    <row r="151" spans="1:11" x14ac:dyDescent="0.2">
      <c r="A151" s="93" t="s">
        <v>43</v>
      </c>
      <c r="B151" s="91">
        <v>1</v>
      </c>
      <c r="C151" s="96">
        <v>675725888.20000005</v>
      </c>
      <c r="D151" s="93">
        <v>1.1313155389000018E-2</v>
      </c>
      <c r="E151" s="93" t="s">
        <v>17</v>
      </c>
      <c r="F151" s="93" t="s">
        <v>17</v>
      </c>
      <c r="G151" s="93" t="s">
        <v>17</v>
      </c>
      <c r="H151" s="93">
        <v>1.0521429868107335E-2</v>
      </c>
      <c r="I151" s="93" t="s">
        <v>17</v>
      </c>
      <c r="J151" s="93" t="s">
        <v>17</v>
      </c>
      <c r="K151" s="93">
        <v>7.9172552089268322E-4</v>
      </c>
    </row>
    <row r="152" spans="1:11" x14ac:dyDescent="0.2">
      <c r="A152" s="93" t="s">
        <v>44</v>
      </c>
      <c r="B152" s="91">
        <v>1</v>
      </c>
      <c r="C152" s="96">
        <v>699584349.39999998</v>
      </c>
      <c r="D152" s="93">
        <v>4.3082097829999944E-2</v>
      </c>
      <c r="E152" s="93" t="s">
        <v>17</v>
      </c>
      <c r="F152" s="93" t="s">
        <v>17</v>
      </c>
      <c r="G152" s="93" t="s">
        <v>17</v>
      </c>
      <c r="H152" s="93">
        <v>4.4880346340752109E-2</v>
      </c>
      <c r="I152" s="93" t="s">
        <v>17</v>
      </c>
      <c r="J152" s="93" t="s">
        <v>17</v>
      </c>
      <c r="K152" s="93">
        <v>-1.7982485107521651E-3</v>
      </c>
    </row>
    <row r="153" spans="1:11" x14ac:dyDescent="0.2">
      <c r="A153" s="94" t="s">
        <v>45</v>
      </c>
      <c r="B153" s="9">
        <v>1</v>
      </c>
      <c r="C153" s="95">
        <v>691539854.04999995</v>
      </c>
      <c r="D153" s="94">
        <v>-1.0445522859000023E-2</v>
      </c>
      <c r="E153" s="94">
        <v>4.3863846876265766E-2</v>
      </c>
      <c r="F153" s="8" t="s">
        <v>17</v>
      </c>
      <c r="G153" s="94" t="s">
        <v>17</v>
      </c>
      <c r="H153" s="94">
        <v>-9.5861232557323817E-3</v>
      </c>
      <c r="I153" s="94">
        <v>4.5752243494958655E-2</v>
      </c>
      <c r="J153" s="8" t="s">
        <v>17</v>
      </c>
      <c r="K153" s="94">
        <v>-8.5939960326764098E-4</v>
      </c>
    </row>
    <row r="154" spans="1:11" x14ac:dyDescent="0.2">
      <c r="A154" s="93" t="s">
        <v>46</v>
      </c>
      <c r="B154" s="91">
        <v>1</v>
      </c>
      <c r="C154" s="96">
        <v>667497560.71000004</v>
      </c>
      <c r="D154" s="93">
        <v>6.266975284999976E-3</v>
      </c>
      <c r="E154" s="93" t="s">
        <v>17</v>
      </c>
      <c r="F154" s="93" t="s">
        <v>17</v>
      </c>
      <c r="G154" s="93" t="s">
        <v>17</v>
      </c>
      <c r="H154" s="93">
        <v>7.4873463930520412E-3</v>
      </c>
      <c r="I154" s="93" t="s">
        <v>17</v>
      </c>
      <c r="J154" s="93" t="s">
        <v>17</v>
      </c>
      <c r="K154" s="93">
        <v>-1.2203711080520652E-3</v>
      </c>
    </row>
    <row r="155" spans="1:11" x14ac:dyDescent="0.2">
      <c r="A155" s="93" t="s">
        <v>47</v>
      </c>
      <c r="B155" s="91">
        <v>1</v>
      </c>
      <c r="C155" s="96">
        <v>670827591.99000001</v>
      </c>
      <c r="D155" s="93">
        <v>3.5380667007000044E-2</v>
      </c>
      <c r="E155" s="93" t="s">
        <v>17</v>
      </c>
      <c r="F155" s="93" t="s">
        <v>17</v>
      </c>
      <c r="G155" s="93" t="s">
        <v>17</v>
      </c>
      <c r="H155" s="93">
        <v>3.4661977234996089E-2</v>
      </c>
      <c r="I155" s="93" t="s">
        <v>17</v>
      </c>
      <c r="J155" s="93" t="s">
        <v>17</v>
      </c>
      <c r="K155" s="93">
        <v>7.1868977200395534E-4</v>
      </c>
    </row>
    <row r="156" spans="1:11" x14ac:dyDescent="0.2">
      <c r="A156" s="94" t="s">
        <v>48</v>
      </c>
      <c r="B156" s="9">
        <v>1</v>
      </c>
      <c r="C156" s="95">
        <v>673274821.13</v>
      </c>
      <c r="D156" s="94">
        <v>1.8265331914000038E-2</v>
      </c>
      <c r="E156" s="94">
        <v>6.0899461949364353E-2</v>
      </c>
      <c r="F156" s="94">
        <v>0.17886684006491335</v>
      </c>
      <c r="G156" s="94" t="s">
        <v>17</v>
      </c>
      <c r="H156" s="94">
        <v>1.9127491930869489E-2</v>
      </c>
      <c r="I156" s="94">
        <v>6.2347516722605745E-2</v>
      </c>
      <c r="J156" s="94">
        <v>0.18079168380149535</v>
      </c>
      <c r="K156" s="94">
        <v>-8.6216001686945098E-4</v>
      </c>
    </row>
    <row r="157" spans="1:11" x14ac:dyDescent="0.2">
      <c r="A157" s="93" t="s">
        <v>49</v>
      </c>
      <c r="B157" s="91">
        <v>1</v>
      </c>
      <c r="C157" s="96">
        <v>702691027.26999998</v>
      </c>
      <c r="D157" s="93">
        <v>7.4173991002000061E-2</v>
      </c>
      <c r="E157" s="93" t="s">
        <v>17</v>
      </c>
      <c r="F157" s="93" t="s">
        <v>17</v>
      </c>
      <c r="G157" s="93" t="s">
        <v>17</v>
      </c>
      <c r="H157" s="93">
        <v>7.4218253584226401E-2</v>
      </c>
      <c r="I157" s="93" t="s">
        <v>17</v>
      </c>
      <c r="J157" s="93" t="s">
        <v>17</v>
      </c>
      <c r="K157" s="93">
        <v>-4.4262582226339831E-5</v>
      </c>
    </row>
    <row r="158" spans="1:11" x14ac:dyDescent="0.2">
      <c r="A158" s="93" t="s">
        <v>50</v>
      </c>
      <c r="B158" s="91">
        <v>1</v>
      </c>
      <c r="C158" s="96">
        <v>663209323.02999997</v>
      </c>
      <c r="D158" s="93">
        <v>-4.1213043703000052E-2</v>
      </c>
      <c r="E158" s="93" t="s">
        <v>17</v>
      </c>
      <c r="F158" s="93" t="s">
        <v>17</v>
      </c>
      <c r="G158" s="93" t="s">
        <v>17</v>
      </c>
      <c r="H158" s="93">
        <v>-4.289574573530186E-2</v>
      </c>
      <c r="I158" s="93" t="s">
        <v>17</v>
      </c>
      <c r="J158" s="93" t="s">
        <v>17</v>
      </c>
      <c r="K158" s="93">
        <v>1.6827020323018083E-3</v>
      </c>
    </row>
    <row r="159" spans="1:11" x14ac:dyDescent="0.2">
      <c r="A159" s="94" t="s">
        <v>51</v>
      </c>
      <c r="B159" s="9">
        <v>1</v>
      </c>
      <c r="C159" s="95">
        <v>668472401.90999997</v>
      </c>
      <c r="D159" s="94">
        <v>1.9232056344999915E-2</v>
      </c>
      <c r="E159" s="94">
        <v>4.9711183342744825E-2</v>
      </c>
      <c r="F159" s="8" t="s">
        <v>17</v>
      </c>
      <c r="G159" s="94" t="s">
        <v>17</v>
      </c>
      <c r="H159" s="94">
        <v>1.7678136601492866E-2</v>
      </c>
      <c r="I159" s="94">
        <v>4.6314439735731572E-2</v>
      </c>
      <c r="J159" s="8" t="s">
        <v>17</v>
      </c>
      <c r="K159" s="94">
        <v>1.5539197435070484E-3</v>
      </c>
    </row>
    <row r="160" spans="1:11" x14ac:dyDescent="0.2">
      <c r="A160" s="93" t="s">
        <v>52</v>
      </c>
      <c r="B160" s="91">
        <v>1</v>
      </c>
      <c r="C160" s="96">
        <v>634560874.63999999</v>
      </c>
      <c r="D160" s="93">
        <v>-2.8414877302999964E-2</v>
      </c>
      <c r="E160" s="93" t="s">
        <v>17</v>
      </c>
      <c r="F160" s="93" t="s">
        <v>17</v>
      </c>
      <c r="G160" s="93" t="s">
        <v>17</v>
      </c>
      <c r="H160" s="93">
        <v>-2.9295718148327987E-2</v>
      </c>
      <c r="I160" s="93" t="s">
        <v>17</v>
      </c>
      <c r="J160" s="93" t="s">
        <v>17</v>
      </c>
      <c r="K160" s="93">
        <v>8.8084084532802365E-4</v>
      </c>
    </row>
    <row r="161" spans="1:11" x14ac:dyDescent="0.2">
      <c r="A161" s="93" t="s">
        <v>53</v>
      </c>
      <c r="B161" s="91">
        <v>1</v>
      </c>
      <c r="C161" s="96">
        <v>623819615.40999997</v>
      </c>
      <c r="D161" s="93">
        <v>3.043807382999919E-3</v>
      </c>
      <c r="E161" s="93" t="s">
        <v>17</v>
      </c>
      <c r="F161" s="93" t="s">
        <v>17</v>
      </c>
      <c r="G161" s="93" t="s">
        <v>17</v>
      </c>
      <c r="H161" s="93">
        <v>4.1719214537736526E-3</v>
      </c>
      <c r="I161" s="93" t="s">
        <v>17</v>
      </c>
      <c r="J161" s="93" t="s">
        <v>17</v>
      </c>
      <c r="K161" s="93">
        <v>-1.1281140707737336E-3</v>
      </c>
    </row>
    <row r="162" spans="1:11" x14ac:dyDescent="0.2">
      <c r="A162" s="94" t="s">
        <v>54</v>
      </c>
      <c r="B162" s="9">
        <v>1</v>
      </c>
      <c r="C162" s="95">
        <v>602147827.60000002</v>
      </c>
      <c r="D162" s="94">
        <v>-3.7255198275000012E-2</v>
      </c>
      <c r="E162" s="94">
        <v>-6.1764331187761472E-2</v>
      </c>
      <c r="F162" s="8" t="s">
        <v>17</v>
      </c>
      <c r="G162" s="94" t="s">
        <v>17</v>
      </c>
      <c r="H162" s="94">
        <v>-3.9532371830433455E-2</v>
      </c>
      <c r="I162" s="94">
        <v>-6.3780353063161987E-2</v>
      </c>
      <c r="J162" s="8" t="s">
        <v>17</v>
      </c>
      <c r="K162" s="94">
        <v>2.2771735554334427E-3</v>
      </c>
    </row>
    <row r="163" spans="1:11" x14ac:dyDescent="0.2">
      <c r="A163" s="93" t="s">
        <v>55</v>
      </c>
      <c r="B163" s="91">
        <v>1</v>
      </c>
      <c r="C163" s="96">
        <v>603768462.91999996</v>
      </c>
      <c r="D163" s="93">
        <v>2.2928946853999932E-2</v>
      </c>
      <c r="E163" s="93" t="s">
        <v>17</v>
      </c>
      <c r="F163" s="93" t="s">
        <v>17</v>
      </c>
      <c r="G163" s="93" t="s">
        <v>17</v>
      </c>
      <c r="H163" s="93">
        <v>2.5126618843558823E-2</v>
      </c>
      <c r="I163" s="93" t="s">
        <v>17</v>
      </c>
      <c r="J163" s="93" t="s">
        <v>17</v>
      </c>
      <c r="K163" s="93">
        <v>-2.1976719895588914E-3</v>
      </c>
    </row>
    <row r="164" spans="1:11" x14ac:dyDescent="0.2">
      <c r="A164" s="93" t="s">
        <v>56</v>
      </c>
      <c r="B164" s="91">
        <v>1</v>
      </c>
      <c r="C164" s="96">
        <v>381966342.94</v>
      </c>
      <c r="D164" s="93">
        <v>-1.425393646499995E-2</v>
      </c>
      <c r="E164" s="93" t="s">
        <v>17</v>
      </c>
      <c r="F164" s="93" t="s">
        <v>17</v>
      </c>
      <c r="G164" s="93" t="s">
        <v>17</v>
      </c>
      <c r="H164" s="93">
        <v>-1.4647604753391996E-2</v>
      </c>
      <c r="I164" s="93" t="s">
        <v>17</v>
      </c>
      <c r="J164" s="93" t="s">
        <v>17</v>
      </c>
      <c r="K164" s="93">
        <v>3.9366828839204615E-4</v>
      </c>
    </row>
    <row r="165" spans="1:11" x14ac:dyDescent="0.2">
      <c r="A165" s="94" t="s">
        <v>57</v>
      </c>
      <c r="B165" s="9">
        <v>1</v>
      </c>
      <c r="C165" s="95">
        <v>471284331.93000001</v>
      </c>
      <c r="D165" s="94">
        <v>1.8764229779999475E-3</v>
      </c>
      <c r="E165" s="94">
        <v>1.0240270337058988E-2</v>
      </c>
      <c r="F165" s="8" t="s">
        <v>17</v>
      </c>
      <c r="G165" s="94" t="s">
        <v>17</v>
      </c>
      <c r="H165" s="94">
        <v>3.549659085705148E-3</v>
      </c>
      <c r="I165" s="94">
        <v>1.3696518888333786E-2</v>
      </c>
      <c r="J165" s="8" t="s">
        <v>17</v>
      </c>
      <c r="K165" s="94">
        <v>-1.6732361077052005E-3</v>
      </c>
    </row>
    <row r="166" spans="1:11" x14ac:dyDescent="0.2">
      <c r="A166" s="93" t="s">
        <v>58</v>
      </c>
      <c r="B166" s="91">
        <v>1</v>
      </c>
      <c r="C166" s="96">
        <v>469278249.88</v>
      </c>
      <c r="D166" s="93">
        <v>-2.167412266000035E-3</v>
      </c>
      <c r="E166" s="93" t="s">
        <v>17</v>
      </c>
      <c r="F166" s="93" t="s">
        <v>17</v>
      </c>
      <c r="G166" s="93" t="s">
        <v>17</v>
      </c>
      <c r="H166" s="93">
        <v>-4.4384631311895628E-3</v>
      </c>
      <c r="I166" s="93" t="s">
        <v>17</v>
      </c>
      <c r="J166" s="93" t="s">
        <v>17</v>
      </c>
      <c r="K166" s="93">
        <v>2.2710508651895278E-3</v>
      </c>
    </row>
    <row r="167" spans="1:11" x14ac:dyDescent="0.2">
      <c r="A167" s="93" t="s">
        <v>59</v>
      </c>
      <c r="B167" s="91">
        <v>1</v>
      </c>
      <c r="C167" s="96">
        <v>480048067.85000002</v>
      </c>
      <c r="D167" s="93">
        <v>2.3770715985000024E-2</v>
      </c>
      <c r="E167" s="93" t="s">
        <v>17</v>
      </c>
      <c r="F167" s="93" t="s">
        <v>17</v>
      </c>
      <c r="G167" s="93" t="s">
        <v>17</v>
      </c>
      <c r="H167" s="93">
        <v>2.2259274381948524E-2</v>
      </c>
      <c r="I167" s="93" t="s">
        <v>17</v>
      </c>
      <c r="J167" s="93" t="s">
        <v>17</v>
      </c>
      <c r="K167" s="93">
        <v>1.5114416030514999E-3</v>
      </c>
    </row>
    <row r="168" spans="1:11" x14ac:dyDescent="0.2">
      <c r="A168" s="94" t="s">
        <v>60</v>
      </c>
      <c r="B168" s="9">
        <v>1</v>
      </c>
      <c r="C168" s="95">
        <v>464991718.19999999</v>
      </c>
      <c r="D168" s="94">
        <v>-1.6635554818000053E-2</v>
      </c>
      <c r="E168" s="94">
        <v>4.5577020957798808E-3</v>
      </c>
      <c r="F168" s="94">
        <v>-5.0338466747168464E-4</v>
      </c>
      <c r="G168" s="94" t="s">
        <v>17</v>
      </c>
      <c r="H168" s="94">
        <v>-1.5538398645168261E-2</v>
      </c>
      <c r="I168" s="94">
        <v>1.9082439142090735E-3</v>
      </c>
      <c r="J168" s="94">
        <v>-5.108146388280943E-3</v>
      </c>
      <c r="K168" s="94">
        <v>-1.0971561728317925E-3</v>
      </c>
    </row>
    <row r="169" spans="1:11" x14ac:dyDescent="0.2">
      <c r="A169" s="93" t="s">
        <v>61</v>
      </c>
      <c r="B169" s="91">
        <v>1</v>
      </c>
      <c r="C169" s="96">
        <v>471038451.76999998</v>
      </c>
      <c r="D169" s="93">
        <v>1.3357155321999992E-2</v>
      </c>
      <c r="E169" s="93" t="s">
        <v>17</v>
      </c>
      <c r="F169" s="93" t="s">
        <v>17</v>
      </c>
      <c r="G169" s="93" t="s">
        <v>17</v>
      </c>
      <c r="H169" s="93">
        <v>1.9654754678730235E-2</v>
      </c>
      <c r="I169" s="93" t="s">
        <v>17</v>
      </c>
      <c r="J169" s="93" t="s">
        <v>17</v>
      </c>
      <c r="K169" s="93">
        <v>-6.2975993567302435E-3</v>
      </c>
    </row>
    <row r="170" spans="1:11" x14ac:dyDescent="0.2">
      <c r="A170" s="93" t="s">
        <v>62</v>
      </c>
      <c r="B170" s="91">
        <v>1</v>
      </c>
      <c r="C170" s="96">
        <v>466861850.27999997</v>
      </c>
      <c r="D170" s="93">
        <v>-8.8739417409999799E-3</v>
      </c>
      <c r="E170" s="93" t="s">
        <v>17</v>
      </c>
      <c r="F170" s="93" t="s">
        <v>17</v>
      </c>
      <c r="G170" s="93" t="s">
        <v>17</v>
      </c>
      <c r="H170" s="93">
        <v>-6.1989606132100139E-3</v>
      </c>
      <c r="I170" s="93" t="s">
        <v>17</v>
      </c>
      <c r="J170" s="93" t="s">
        <v>17</v>
      </c>
      <c r="K170" s="93">
        <v>-2.674981127789966E-3</v>
      </c>
    </row>
    <row r="171" spans="1:11" x14ac:dyDescent="0.2">
      <c r="A171" s="94" t="s">
        <v>63</v>
      </c>
      <c r="B171" s="9">
        <v>1</v>
      </c>
      <c r="C171" s="95">
        <v>481865150.18000001</v>
      </c>
      <c r="D171" s="94">
        <v>3.4974127973000035E-2</v>
      </c>
      <c r="E171" s="94">
        <v>3.9491461916351334E-2</v>
      </c>
      <c r="F171" s="8" t="s">
        <v>17</v>
      </c>
      <c r="G171" s="94" t="s">
        <v>17</v>
      </c>
      <c r="H171" s="94">
        <v>3.1550372094926171E-2</v>
      </c>
      <c r="I171" s="94">
        <v>4.5305018352563842E-2</v>
      </c>
      <c r="J171" s="8" t="s">
        <v>17</v>
      </c>
      <c r="K171" s="94">
        <v>3.4237558780738642E-3</v>
      </c>
    </row>
    <row r="172" spans="1:11" x14ac:dyDescent="0.2">
      <c r="A172" s="93" t="s">
        <v>64</v>
      </c>
      <c r="B172" s="91">
        <v>1</v>
      </c>
      <c r="C172" s="96">
        <v>484372524.89999998</v>
      </c>
      <c r="D172" s="93">
        <v>6.0311444800000835E-3</v>
      </c>
      <c r="E172" s="93" t="s">
        <v>17</v>
      </c>
      <c r="F172" s="93" t="s">
        <v>17</v>
      </c>
      <c r="G172" s="93" t="s">
        <v>17</v>
      </c>
      <c r="H172" s="93">
        <v>3.026225568461216E-3</v>
      </c>
      <c r="I172" s="93" t="s">
        <v>17</v>
      </c>
      <c r="J172" s="93" t="s">
        <v>17</v>
      </c>
      <c r="K172" s="93">
        <v>3.0049189115388675E-3</v>
      </c>
    </row>
    <row r="173" spans="1:11" x14ac:dyDescent="0.2">
      <c r="A173" s="93" t="s">
        <v>65</v>
      </c>
      <c r="B173" s="91">
        <v>1</v>
      </c>
      <c r="C173" s="96">
        <v>492873806.75</v>
      </c>
      <c r="D173" s="93">
        <v>1.9240817028000068E-2</v>
      </c>
      <c r="E173" s="93" t="s">
        <v>17</v>
      </c>
      <c r="F173" s="93" t="s">
        <v>17</v>
      </c>
      <c r="G173" s="93" t="s">
        <v>17</v>
      </c>
      <c r="H173" s="93">
        <v>1.9723278383364962E-2</v>
      </c>
      <c r="I173" s="93" t="s">
        <v>17</v>
      </c>
      <c r="J173" s="93" t="s">
        <v>17</v>
      </c>
      <c r="K173" s="93">
        <v>-4.8246135536489376E-4</v>
      </c>
    </row>
    <row r="174" spans="1:11" x14ac:dyDescent="0.2">
      <c r="A174" s="94" t="s">
        <v>66</v>
      </c>
      <c r="B174" s="9">
        <v>1</v>
      </c>
      <c r="C174" s="95">
        <v>487581076.24000001</v>
      </c>
      <c r="D174" s="94">
        <v>4.5433870767999984E-2</v>
      </c>
      <c r="E174" s="94">
        <v>7.1975351791414344E-2</v>
      </c>
      <c r="F174" s="8" t="s">
        <v>17</v>
      </c>
      <c r="G174" s="94" t="s">
        <v>17</v>
      </c>
      <c r="H174" s="94">
        <v>4.6328622748108339E-2</v>
      </c>
      <c r="I174" s="94">
        <v>7.0194532196207859E-2</v>
      </c>
      <c r="J174" s="8" t="s">
        <v>17</v>
      </c>
      <c r="K174" s="94">
        <v>-8.9475198010835477E-4</v>
      </c>
    </row>
    <row r="175" spans="1:11" x14ac:dyDescent="0.2">
      <c r="A175" s="93" t="s">
        <v>67</v>
      </c>
      <c r="B175" s="91">
        <v>1</v>
      </c>
      <c r="C175" s="96">
        <v>516519865.99000001</v>
      </c>
      <c r="D175" s="93">
        <v>6.379579957699999E-2</v>
      </c>
      <c r="E175" s="93" t="s">
        <v>17</v>
      </c>
      <c r="F175" s="93" t="s">
        <v>17</v>
      </c>
      <c r="G175" s="93" t="s">
        <v>17</v>
      </c>
      <c r="H175" s="93">
        <v>6.6615686269534624E-2</v>
      </c>
      <c r="I175" s="93" t="s">
        <v>17</v>
      </c>
      <c r="J175" s="93" t="s">
        <v>17</v>
      </c>
      <c r="K175" s="93">
        <v>-2.8198866925346344E-3</v>
      </c>
    </row>
    <row r="176" spans="1:11" x14ac:dyDescent="0.2">
      <c r="A176" s="93" t="s">
        <v>68</v>
      </c>
      <c r="B176" s="91">
        <v>1</v>
      </c>
      <c r="C176" s="96">
        <v>539870584.42999995</v>
      </c>
      <c r="D176" s="93">
        <v>4.745065364299994E-2</v>
      </c>
      <c r="E176" s="93" t="s">
        <v>17</v>
      </c>
      <c r="F176" s="93" t="s">
        <v>17</v>
      </c>
      <c r="G176" s="93" t="s">
        <v>17</v>
      </c>
      <c r="H176" s="93">
        <v>4.7756022708440593E-2</v>
      </c>
      <c r="I176" s="93" t="s">
        <v>17</v>
      </c>
      <c r="J176" s="93" t="s">
        <v>17</v>
      </c>
      <c r="K176" s="93">
        <v>-3.0536906544065268E-4</v>
      </c>
    </row>
    <row r="177" spans="1:11" x14ac:dyDescent="0.2">
      <c r="A177" s="94" t="s">
        <v>69</v>
      </c>
      <c r="B177" s="9">
        <v>1</v>
      </c>
      <c r="C177" s="95">
        <v>493358169.88999999</v>
      </c>
      <c r="D177" s="94">
        <v>-2.792105972500003E-2</v>
      </c>
      <c r="E177" s="94">
        <v>8.3161905717389364E-2</v>
      </c>
      <c r="F177" s="8" t="s">
        <v>17</v>
      </c>
      <c r="G177" s="94" t="s">
        <v>17</v>
      </c>
      <c r="H177" s="94">
        <v>-2.7758797309000882E-2</v>
      </c>
      <c r="I177" s="94">
        <v>8.6531081739638083E-2</v>
      </c>
      <c r="J177" s="8" t="s">
        <v>17</v>
      </c>
      <c r="K177" s="94">
        <v>-1.6226241599914815E-4</v>
      </c>
    </row>
    <row r="178" spans="1:11" x14ac:dyDescent="0.2">
      <c r="A178" s="93" t="s">
        <v>70</v>
      </c>
      <c r="B178" s="91">
        <v>1</v>
      </c>
      <c r="C178" s="96">
        <v>466697098.92000002</v>
      </c>
      <c r="D178" s="93">
        <v>-5.1636551942999986E-2</v>
      </c>
      <c r="E178" s="93" t="s">
        <v>17</v>
      </c>
      <c r="F178" s="93" t="s">
        <v>17</v>
      </c>
      <c r="G178" s="93" t="s">
        <v>17</v>
      </c>
      <c r="H178" s="93">
        <v>-5.3941127041347341E-2</v>
      </c>
      <c r="I178" s="93" t="s">
        <v>17</v>
      </c>
      <c r="J178" s="93" t="s">
        <v>17</v>
      </c>
      <c r="K178" s="93">
        <v>2.3045750983473568E-3</v>
      </c>
    </row>
    <row r="179" spans="1:11" x14ac:dyDescent="0.2">
      <c r="A179" s="93" t="s">
        <v>71</v>
      </c>
      <c r="B179" s="91">
        <v>1</v>
      </c>
      <c r="C179" s="96">
        <v>456038496.89999998</v>
      </c>
      <c r="D179" s="93">
        <v>-2.206867716000005E-2</v>
      </c>
      <c r="E179" s="93" t="s">
        <v>17</v>
      </c>
      <c r="F179" s="93" t="s">
        <v>17</v>
      </c>
      <c r="G179" s="93" t="s">
        <v>17</v>
      </c>
      <c r="H179" s="93">
        <v>-2.3695469552686976E-2</v>
      </c>
      <c r="I179" s="93" t="s">
        <v>17</v>
      </c>
      <c r="J179" s="93" t="s">
        <v>17</v>
      </c>
      <c r="K179" s="93">
        <v>1.6267923926869265E-3</v>
      </c>
    </row>
    <row r="180" spans="1:11" x14ac:dyDescent="0.2">
      <c r="A180" s="94" t="s">
        <v>72</v>
      </c>
      <c r="B180" s="9">
        <v>1</v>
      </c>
      <c r="C180" s="95">
        <v>470272446.75999999</v>
      </c>
      <c r="D180" s="94">
        <v>3.389340731099999E-2</v>
      </c>
      <c r="E180" s="94">
        <v>-4.1131769502781183E-2</v>
      </c>
      <c r="F180" s="94">
        <v>0.15733219205223636</v>
      </c>
      <c r="G180" s="94" t="s">
        <v>17</v>
      </c>
      <c r="H180" s="94">
        <v>3.1616742507205142E-2</v>
      </c>
      <c r="I180" s="94">
        <v>-4.715589877088721E-2</v>
      </c>
      <c r="J180" s="94">
        <v>0.15816321589927806</v>
      </c>
      <c r="K180" s="94">
        <v>2.2766648037948478E-3</v>
      </c>
    </row>
    <row r="181" spans="1:11" x14ac:dyDescent="0.2">
      <c r="A181" s="93" t="s">
        <v>73</v>
      </c>
      <c r="B181" s="91">
        <v>1</v>
      </c>
      <c r="C181" s="96">
        <v>452768838.63</v>
      </c>
      <c r="D181" s="93">
        <v>-1.6457348220999979E-2</v>
      </c>
      <c r="E181" s="93" t="s">
        <v>17</v>
      </c>
      <c r="F181" s="93" t="s">
        <v>17</v>
      </c>
      <c r="G181" s="93" t="s">
        <v>17</v>
      </c>
      <c r="H181" s="93">
        <v>-1.8388913407328844E-2</v>
      </c>
      <c r="I181" s="93" t="s">
        <v>17</v>
      </c>
      <c r="J181" s="93" t="s">
        <v>17</v>
      </c>
      <c r="K181" s="93">
        <v>1.9315651863288652E-3</v>
      </c>
    </row>
    <row r="182" spans="1:11" x14ac:dyDescent="0.2">
      <c r="A182" s="93" t="s">
        <v>74</v>
      </c>
      <c r="B182" s="91">
        <v>1</v>
      </c>
      <c r="C182" s="96">
        <v>465574900.75999999</v>
      </c>
      <c r="D182" s="93">
        <v>3.7663893358999889E-2</v>
      </c>
      <c r="E182" s="93" t="s">
        <v>17</v>
      </c>
      <c r="F182" s="93" t="s">
        <v>17</v>
      </c>
      <c r="G182" s="93" t="s">
        <v>17</v>
      </c>
      <c r="H182" s="93">
        <v>3.8962073559155153E-2</v>
      </c>
      <c r="I182" s="93" t="s">
        <v>17</v>
      </c>
      <c r="J182" s="93" t="s">
        <v>17</v>
      </c>
      <c r="K182" s="93">
        <v>-1.2981802001552634E-3</v>
      </c>
    </row>
    <row r="183" spans="1:11" x14ac:dyDescent="0.2">
      <c r="A183" s="94" t="s">
        <v>75</v>
      </c>
      <c r="B183" s="9">
        <v>1</v>
      </c>
      <c r="C183" s="95">
        <v>469128797.80000001</v>
      </c>
      <c r="D183" s="94">
        <v>8.2941064599999503E-3</v>
      </c>
      <c r="E183" s="94">
        <v>2.9051552048944052E-2</v>
      </c>
      <c r="F183" s="8" t="s">
        <v>17</v>
      </c>
      <c r="G183" s="94" t="s">
        <v>17</v>
      </c>
      <c r="H183" s="94">
        <v>4.5745656988738226E-3</v>
      </c>
      <c r="I183" s="94">
        <v>2.4522091386611988E-2</v>
      </c>
      <c r="J183" s="8" t="s">
        <v>17</v>
      </c>
      <c r="K183" s="94">
        <v>3.7195407611261277E-3</v>
      </c>
    </row>
    <row r="184" spans="1:11" x14ac:dyDescent="0.2">
      <c r="A184" s="93" t="s">
        <v>76</v>
      </c>
      <c r="B184" s="91">
        <v>1</v>
      </c>
      <c r="C184" s="96">
        <v>476274304.52999997</v>
      </c>
      <c r="D184" s="93">
        <v>6.7485011170000941E-3</v>
      </c>
      <c r="E184" s="93" t="s">
        <v>17</v>
      </c>
      <c r="F184" s="93" t="s">
        <v>17</v>
      </c>
      <c r="G184" s="93" t="s">
        <v>17</v>
      </c>
      <c r="H184" s="93">
        <v>5.9730925843841653E-3</v>
      </c>
      <c r="I184" s="93" t="s">
        <v>17</v>
      </c>
      <c r="J184" s="93" t="s">
        <v>17</v>
      </c>
      <c r="K184" s="93">
        <v>7.7540853261592879E-4</v>
      </c>
    </row>
    <row r="185" spans="1:11" x14ac:dyDescent="0.2">
      <c r="A185" s="93" t="s">
        <v>77</v>
      </c>
      <c r="B185" s="91">
        <v>1</v>
      </c>
      <c r="C185" s="96">
        <v>483354840.92000002</v>
      </c>
      <c r="D185" s="93">
        <v>2.0375220136999994E-2</v>
      </c>
      <c r="E185" s="93" t="s">
        <v>17</v>
      </c>
      <c r="F185" s="93" t="s">
        <v>17</v>
      </c>
      <c r="G185" s="93" t="s">
        <v>17</v>
      </c>
      <c r="H185" s="93">
        <v>1.7042160841977294E-2</v>
      </c>
      <c r="I185" s="93" t="s">
        <v>17</v>
      </c>
      <c r="J185" s="93" t="s">
        <v>17</v>
      </c>
      <c r="K185" s="93">
        <v>3.3330592950227E-3</v>
      </c>
    </row>
    <row r="186" spans="1:11" x14ac:dyDescent="0.2">
      <c r="A186" s="94" t="s">
        <v>78</v>
      </c>
      <c r="B186" s="9">
        <v>1</v>
      </c>
      <c r="C186" s="95">
        <v>474632019.33999997</v>
      </c>
      <c r="D186" s="94">
        <v>-1.8155085821000005E-2</v>
      </c>
      <c r="E186" s="94">
        <v>8.6112077775362117E-3</v>
      </c>
      <c r="F186" s="8" t="s">
        <v>17</v>
      </c>
      <c r="G186" s="94" t="s">
        <v>17</v>
      </c>
      <c r="H186" s="94">
        <v>-1.8548562093927301E-2</v>
      </c>
      <c r="I186" s="94">
        <v>4.1396977398613366E-3</v>
      </c>
      <c r="J186" s="8" t="s">
        <v>17</v>
      </c>
      <c r="K186" s="94">
        <v>3.9347627292729559E-4</v>
      </c>
    </row>
    <row r="187" spans="1:11" x14ac:dyDescent="0.2">
      <c r="A187" s="93" t="s">
        <v>79</v>
      </c>
      <c r="B187" s="91">
        <v>1</v>
      </c>
      <c r="C187" s="96">
        <v>478852133.99000001</v>
      </c>
      <c r="D187" s="93">
        <v>8.8882273279999868E-3</v>
      </c>
      <c r="E187" s="93" t="s">
        <v>17</v>
      </c>
      <c r="F187" s="93" t="s">
        <v>17</v>
      </c>
      <c r="G187" s="93" t="s">
        <v>17</v>
      </c>
      <c r="H187" s="93">
        <v>7.3850770300345481E-3</v>
      </c>
      <c r="I187" s="93" t="s">
        <v>17</v>
      </c>
      <c r="J187" s="93" t="s">
        <v>17</v>
      </c>
      <c r="K187" s="93">
        <v>1.5031502979654388E-3</v>
      </c>
    </row>
    <row r="188" spans="1:11" x14ac:dyDescent="0.2">
      <c r="A188" s="93" t="s">
        <v>80</v>
      </c>
      <c r="B188" s="91">
        <v>1</v>
      </c>
      <c r="C188" s="96">
        <v>635117877.52999997</v>
      </c>
      <c r="D188" s="93">
        <v>1.9088189092000052E-2</v>
      </c>
      <c r="E188" s="93" t="s">
        <v>17</v>
      </c>
      <c r="F188" s="93" t="s">
        <v>17</v>
      </c>
      <c r="G188" s="93" t="s">
        <v>17</v>
      </c>
      <c r="H188" s="93">
        <v>2.1078061404648629E-2</v>
      </c>
      <c r="I188" s="93" t="s">
        <v>17</v>
      </c>
      <c r="J188" s="93" t="s">
        <v>17</v>
      </c>
      <c r="K188" s="93">
        <v>-1.9898723126485773E-3</v>
      </c>
    </row>
    <row r="189" spans="1:11" x14ac:dyDescent="0.2">
      <c r="A189" s="94" t="s">
        <v>81</v>
      </c>
      <c r="B189" s="9">
        <v>1</v>
      </c>
      <c r="C189" s="95">
        <v>583979731.82000005</v>
      </c>
      <c r="D189" s="94">
        <v>-2.5276181546999954E-2</v>
      </c>
      <c r="E189" s="94">
        <v>2.1584696953584892E-3</v>
      </c>
      <c r="F189" s="8" t="s">
        <v>17</v>
      </c>
      <c r="G189" s="94" t="s">
        <v>17</v>
      </c>
      <c r="H189" s="94">
        <v>-2.8056557298588691E-2</v>
      </c>
      <c r="I189" s="94">
        <v>-2.4070080206284317E-4</v>
      </c>
      <c r="J189" s="8" t="s">
        <v>17</v>
      </c>
      <c r="K189" s="94">
        <v>2.7803757515887373E-3</v>
      </c>
    </row>
    <row r="190" spans="1:11" x14ac:dyDescent="0.2">
      <c r="A190" s="93" t="s">
        <v>82</v>
      </c>
      <c r="B190" s="91">
        <v>1</v>
      </c>
      <c r="C190" s="96">
        <v>588228328.07000005</v>
      </c>
      <c r="D190" s="93">
        <v>7.4092446050000316E-3</v>
      </c>
      <c r="E190" s="93" t="s">
        <v>17</v>
      </c>
      <c r="F190" s="93" t="s">
        <v>17</v>
      </c>
      <c r="G190" s="93" t="s">
        <v>17</v>
      </c>
      <c r="H190" s="93">
        <v>6.0194038710053022E-3</v>
      </c>
      <c r="I190" s="93" t="s">
        <v>17</v>
      </c>
      <c r="J190" s="93" t="s">
        <v>17</v>
      </c>
      <c r="K190" s="93">
        <v>1.3898407339947294E-3</v>
      </c>
    </row>
    <row r="191" spans="1:11" x14ac:dyDescent="0.2">
      <c r="A191" s="93" t="s">
        <v>83</v>
      </c>
      <c r="B191" s="91">
        <v>1</v>
      </c>
      <c r="C191" s="96">
        <v>588462280.75999999</v>
      </c>
      <c r="D191" s="93">
        <v>3.1799328499992896E-4</v>
      </c>
      <c r="E191" s="93" t="s">
        <v>17</v>
      </c>
      <c r="F191" s="93" t="s">
        <v>17</v>
      </c>
      <c r="G191" s="93" t="s">
        <v>17</v>
      </c>
      <c r="H191" s="93">
        <v>-1.1782539017368698E-4</v>
      </c>
      <c r="I191" s="93" t="s">
        <v>17</v>
      </c>
      <c r="J191" s="93" t="s">
        <v>17</v>
      </c>
      <c r="K191" s="93">
        <v>4.3581867517361594E-4</v>
      </c>
    </row>
    <row r="192" spans="1:11" x14ac:dyDescent="0.2">
      <c r="A192" s="94" t="s">
        <v>84</v>
      </c>
      <c r="B192" s="9">
        <v>1</v>
      </c>
      <c r="C192" s="95">
        <v>601564334.89999998</v>
      </c>
      <c r="D192" s="94">
        <v>2.246863768000007E-2</v>
      </c>
      <c r="E192" s="94">
        <v>3.0371905106582053E-2</v>
      </c>
      <c r="F192" s="94">
        <v>7.1744667650789351E-2</v>
      </c>
      <c r="G192" s="94" t="s">
        <v>17</v>
      </c>
      <c r="H192" s="94">
        <v>2.1688174633224699E-2</v>
      </c>
      <c r="I192" s="94">
        <v>2.7717022958059889E-2</v>
      </c>
      <c r="J192" s="94">
        <v>5.7023071708693696E-2</v>
      </c>
      <c r="K192" s="94">
        <v>7.8046304677537037E-4</v>
      </c>
    </row>
    <row r="193" spans="1:11" x14ac:dyDescent="0.2">
      <c r="A193" s="93" t="s">
        <v>85</v>
      </c>
      <c r="B193" s="91">
        <v>1</v>
      </c>
      <c r="C193" s="96">
        <v>565179547.47000003</v>
      </c>
      <c r="D193" s="93">
        <v>-1.0929342807999953E-2</v>
      </c>
      <c r="E193" s="93" t="s">
        <v>17</v>
      </c>
      <c r="F193" s="93" t="s">
        <v>17</v>
      </c>
      <c r="G193" s="93" t="s">
        <v>17</v>
      </c>
      <c r="H193" s="93">
        <v>-1.255546754965986E-2</v>
      </c>
      <c r="I193" s="93" t="s">
        <v>17</v>
      </c>
      <c r="J193" s="93" t="s">
        <v>17</v>
      </c>
      <c r="K193" s="93">
        <v>1.6261247416599067E-3</v>
      </c>
    </row>
    <row r="194" spans="1:11" x14ac:dyDescent="0.2">
      <c r="A194" s="93" t="s">
        <v>86</v>
      </c>
      <c r="B194" s="91">
        <v>1</v>
      </c>
      <c r="C194" s="96">
        <v>478891346.87</v>
      </c>
      <c r="D194" s="93">
        <v>-1.3735699388999989E-2</v>
      </c>
      <c r="E194" s="93" t="s">
        <v>17</v>
      </c>
      <c r="F194" s="93" t="s">
        <v>17</v>
      </c>
      <c r="G194" s="93" t="s">
        <v>17</v>
      </c>
      <c r="H194" s="93">
        <v>-1.3198033168676404E-2</v>
      </c>
      <c r="I194" s="93" t="s">
        <v>17</v>
      </c>
      <c r="J194" s="93" t="s">
        <v>17</v>
      </c>
      <c r="K194" s="93">
        <v>-5.3766622032358491E-4</v>
      </c>
    </row>
    <row r="195" spans="1:11" x14ac:dyDescent="0.2">
      <c r="A195" s="94" t="s">
        <v>87</v>
      </c>
      <c r="B195" s="9">
        <v>1</v>
      </c>
      <c r="C195" s="95">
        <v>465744596.05000001</v>
      </c>
      <c r="D195" s="94">
        <v>1.105643989400007E-2</v>
      </c>
      <c r="E195" s="94">
        <v>-1.3729527875484093E-2</v>
      </c>
      <c r="F195" s="8" t="s">
        <v>17</v>
      </c>
      <c r="G195" s="94" t="s">
        <v>17</v>
      </c>
      <c r="H195" s="94">
        <v>1.1578066061639136E-2</v>
      </c>
      <c r="I195" s="94">
        <v>-1.4305984340046374E-2</v>
      </c>
      <c r="J195" s="8" t="s">
        <v>17</v>
      </c>
      <c r="K195" s="94">
        <v>-5.2162616763906655E-4</v>
      </c>
    </row>
    <row r="196" spans="1:11" x14ac:dyDescent="0.2">
      <c r="A196" s="93" t="s">
        <v>88</v>
      </c>
      <c r="B196" s="91">
        <v>1</v>
      </c>
      <c r="C196" s="96">
        <v>453156938.31</v>
      </c>
      <c r="D196" s="93">
        <v>-4.9010965450000388E-3</v>
      </c>
      <c r="E196" s="93" t="s">
        <v>17</v>
      </c>
      <c r="F196" s="93" t="s">
        <v>17</v>
      </c>
      <c r="G196" s="93" t="s">
        <v>17</v>
      </c>
      <c r="H196" s="93">
        <v>-5.2878908005851155E-3</v>
      </c>
      <c r="I196" s="93" t="s">
        <v>17</v>
      </c>
      <c r="J196" s="93" t="s">
        <v>17</v>
      </c>
      <c r="K196" s="93">
        <v>3.8679425558507674E-4</v>
      </c>
    </row>
    <row r="197" spans="1:11" x14ac:dyDescent="0.2">
      <c r="A197" s="93" t="s">
        <v>89</v>
      </c>
      <c r="B197" s="91">
        <v>1</v>
      </c>
      <c r="C197" s="96">
        <v>453343859.97000003</v>
      </c>
      <c r="D197" s="93">
        <v>1.154676824000056E-3</v>
      </c>
      <c r="E197" s="93" t="s">
        <v>17</v>
      </c>
      <c r="F197" s="93" t="s">
        <v>17</v>
      </c>
      <c r="G197" s="93" t="s">
        <v>17</v>
      </c>
      <c r="H197" s="93">
        <v>3.9440127548087123E-3</v>
      </c>
      <c r="I197" s="93" t="s">
        <v>17</v>
      </c>
      <c r="J197" s="93" t="s">
        <v>17</v>
      </c>
      <c r="K197" s="93">
        <v>-2.7893359308086563E-3</v>
      </c>
    </row>
    <row r="198" spans="1:11" x14ac:dyDescent="0.2">
      <c r="A198" s="94" t="s">
        <v>90</v>
      </c>
      <c r="B198" s="9">
        <v>1</v>
      </c>
      <c r="C198" s="95">
        <v>454265836.50999999</v>
      </c>
      <c r="D198" s="94">
        <v>-6.1247279310000513E-3</v>
      </c>
      <c r="E198" s="94">
        <v>-9.8538263721325015E-3</v>
      </c>
      <c r="F198" s="8" t="s">
        <v>17</v>
      </c>
      <c r="G198" s="94" t="s">
        <v>17</v>
      </c>
      <c r="H198" s="94">
        <v>-6.1567666160994294E-3</v>
      </c>
      <c r="I198" s="94">
        <v>-7.5130978246509272E-3</v>
      </c>
      <c r="J198" s="8" t="s">
        <v>17</v>
      </c>
      <c r="K198" s="94">
        <v>3.2038685099378128E-5</v>
      </c>
    </row>
    <row r="199" spans="1:11" x14ac:dyDescent="0.2">
      <c r="A199" s="93" t="s">
        <v>91</v>
      </c>
      <c r="B199" s="91">
        <v>1</v>
      </c>
      <c r="C199" s="96">
        <v>438465886.80000001</v>
      </c>
      <c r="D199" s="93">
        <v>8.3979140000001173E-4</v>
      </c>
      <c r="E199" s="93" t="s">
        <v>17</v>
      </c>
      <c r="F199" s="93" t="s">
        <v>17</v>
      </c>
      <c r="G199" s="93" t="s">
        <v>17</v>
      </c>
      <c r="H199" s="93">
        <v>1.4969613750959176E-3</v>
      </c>
      <c r="I199" s="93" t="s">
        <v>17</v>
      </c>
      <c r="J199" s="93" t="s">
        <v>17</v>
      </c>
      <c r="K199" s="93">
        <v>-6.5716997509590591E-4</v>
      </c>
    </row>
    <row r="200" spans="1:11" x14ac:dyDescent="0.2">
      <c r="A200" s="93" t="s">
        <v>92</v>
      </c>
      <c r="B200" s="91">
        <v>1</v>
      </c>
      <c r="C200" s="96">
        <v>432978999.19</v>
      </c>
      <c r="D200" s="93">
        <v>5.7473319629999242E-3</v>
      </c>
      <c r="E200" s="93" t="s">
        <v>17</v>
      </c>
      <c r="F200" s="93" t="s">
        <v>17</v>
      </c>
      <c r="G200" s="93" t="s">
        <v>17</v>
      </c>
      <c r="H200" s="93">
        <v>7.0136758805359189E-3</v>
      </c>
      <c r="I200" s="93" t="s">
        <v>17</v>
      </c>
      <c r="J200" s="93" t="s">
        <v>17</v>
      </c>
      <c r="K200" s="93">
        <v>-1.2663439175359947E-3</v>
      </c>
    </row>
    <row r="201" spans="1:11" x14ac:dyDescent="0.2">
      <c r="A201" s="94" t="s">
        <v>93</v>
      </c>
      <c r="B201" s="9">
        <v>1</v>
      </c>
      <c r="C201" s="95">
        <v>425126984.99000001</v>
      </c>
      <c r="D201" s="94">
        <v>-1.5544145506000029E-2</v>
      </c>
      <c r="E201" s="94">
        <v>-9.0546618118152455E-3</v>
      </c>
      <c r="F201" s="8" t="s">
        <v>17</v>
      </c>
      <c r="G201" s="94" t="s">
        <v>17</v>
      </c>
      <c r="H201" s="94">
        <v>-1.62322820197488E-2</v>
      </c>
      <c r="I201" s="94">
        <v>-7.8494630523336939E-3</v>
      </c>
      <c r="J201" s="8" t="s">
        <v>17</v>
      </c>
      <c r="K201" s="94">
        <v>6.8813651374877161E-4</v>
      </c>
    </row>
    <row r="202" spans="1:11" x14ac:dyDescent="0.2">
      <c r="A202" s="93" t="s">
        <v>94</v>
      </c>
      <c r="B202" s="91">
        <v>1</v>
      </c>
      <c r="C202" s="96">
        <v>427610070.56</v>
      </c>
      <c r="D202" s="93">
        <v>5.1651287109999444E-3</v>
      </c>
      <c r="E202" s="93" t="s">
        <v>17</v>
      </c>
      <c r="F202" s="93" t="s">
        <v>17</v>
      </c>
      <c r="G202" s="93" t="s">
        <v>17</v>
      </c>
      <c r="H202" s="93">
        <v>6.3904767950249131E-3</v>
      </c>
      <c r="I202" s="93" t="s">
        <v>17</v>
      </c>
      <c r="J202" s="93" t="s">
        <v>17</v>
      </c>
      <c r="K202" s="93">
        <v>-1.2253480840249686E-3</v>
      </c>
    </row>
    <row r="203" spans="1:11" x14ac:dyDescent="0.2">
      <c r="A203" s="93" t="s">
        <v>95</v>
      </c>
      <c r="B203" s="91">
        <v>1</v>
      </c>
      <c r="C203" s="96">
        <v>416661073.89999998</v>
      </c>
      <c r="D203" s="93">
        <v>-2.9043022910000049E-2</v>
      </c>
      <c r="E203" s="93" t="s">
        <v>17</v>
      </c>
      <c r="F203" s="93" t="s">
        <v>17</v>
      </c>
      <c r="G203" s="93" t="s">
        <v>17</v>
      </c>
      <c r="H203" s="93">
        <v>-2.7282582932345312E-2</v>
      </c>
      <c r="I203" s="93" t="s">
        <v>17</v>
      </c>
      <c r="J203" s="93" t="s">
        <v>17</v>
      </c>
      <c r="K203" s="93">
        <v>-1.7604399776547375E-3</v>
      </c>
    </row>
    <row r="204" spans="1:11" x14ac:dyDescent="0.2">
      <c r="A204" s="94" t="s">
        <v>96</v>
      </c>
      <c r="B204" s="9">
        <v>1</v>
      </c>
      <c r="C204" s="95">
        <v>426076778.14999998</v>
      </c>
      <c r="D204" s="94">
        <v>2.2427122342999928E-2</v>
      </c>
      <c r="E204" s="94">
        <v>-2.1396595759428649E-3</v>
      </c>
      <c r="F204" s="94">
        <v>-3.4360982452804611E-2</v>
      </c>
      <c r="G204" s="94" t="s">
        <v>17</v>
      </c>
      <c r="H204" s="94">
        <v>2.2216854516909246E-2</v>
      </c>
      <c r="I204" s="94">
        <v>6.8236930385179306E-4</v>
      </c>
      <c r="J204" s="94">
        <v>-2.8728324521665405E-2</v>
      </c>
      <c r="K204" s="94">
        <v>2.1026782609068206E-4</v>
      </c>
    </row>
    <row r="205" spans="1:11" x14ac:dyDescent="0.2">
      <c r="A205" s="93" t="s">
        <v>97</v>
      </c>
      <c r="B205" s="91">
        <v>1</v>
      </c>
      <c r="C205" s="96">
        <v>437948272.38999999</v>
      </c>
      <c r="D205" s="93">
        <v>2.7544545897999928E-2</v>
      </c>
      <c r="E205" s="93" t="s">
        <v>17</v>
      </c>
      <c r="F205" s="93" t="s">
        <v>17</v>
      </c>
      <c r="G205" s="93" t="s">
        <v>17</v>
      </c>
      <c r="H205" s="93">
        <v>2.8490520581950785E-2</v>
      </c>
      <c r="I205" s="93" t="s">
        <v>17</v>
      </c>
      <c r="J205" s="93" t="s">
        <v>17</v>
      </c>
      <c r="K205" s="93">
        <v>-9.4597468395085649E-4</v>
      </c>
    </row>
    <row r="206" spans="1:11" x14ac:dyDescent="0.2">
      <c r="A206" s="93" t="s">
        <v>98</v>
      </c>
      <c r="B206" s="91">
        <v>1</v>
      </c>
      <c r="C206" s="96">
        <v>436809236.33999997</v>
      </c>
      <c r="D206" s="93">
        <v>-2.5281953439999505E-3</v>
      </c>
      <c r="E206" s="93" t="s">
        <v>17</v>
      </c>
      <c r="F206" s="93" t="s">
        <v>17</v>
      </c>
      <c r="G206" s="93" t="s">
        <v>17</v>
      </c>
      <c r="H206" s="93">
        <v>-2.1764492907401234E-3</v>
      </c>
      <c r="I206" s="93" t="s">
        <v>17</v>
      </c>
      <c r="J206" s="93" t="s">
        <v>17</v>
      </c>
      <c r="K206" s="93">
        <v>-3.5174605325982711E-4</v>
      </c>
    </row>
    <row r="207" spans="1:11" x14ac:dyDescent="0.2">
      <c r="A207" s="94" t="s">
        <v>99</v>
      </c>
      <c r="B207" s="9">
        <v>1</v>
      </c>
      <c r="C207" s="95">
        <v>453870151.23000002</v>
      </c>
      <c r="D207" s="94">
        <v>3.9497684682999967E-2</v>
      </c>
      <c r="E207" s="94">
        <v>6.5429734630932046E-2</v>
      </c>
      <c r="F207" s="8" t="s">
        <v>17</v>
      </c>
      <c r="G207" s="94" t="s">
        <v>17</v>
      </c>
      <c r="H207" s="94">
        <v>4.0325650672805358E-2</v>
      </c>
      <c r="I207" s="94">
        <v>6.7636345317435342E-2</v>
      </c>
      <c r="J207" s="8" t="s">
        <v>17</v>
      </c>
      <c r="K207" s="94">
        <v>-8.2796598980539038E-4</v>
      </c>
    </row>
    <row r="208" spans="1:11" x14ac:dyDescent="0.2">
      <c r="A208" s="93" t="s">
        <v>100</v>
      </c>
      <c r="B208" s="91">
        <v>1</v>
      </c>
      <c r="C208" s="96">
        <v>443376009.13999999</v>
      </c>
      <c r="D208" s="93">
        <v>-2.2371509649999899E-3</v>
      </c>
      <c r="E208" s="93" t="s">
        <v>17</v>
      </c>
      <c r="F208" s="93" t="s">
        <v>17</v>
      </c>
      <c r="G208" s="93" t="s">
        <v>17</v>
      </c>
      <c r="H208" s="93">
        <v>-4.3927044369359569E-3</v>
      </c>
      <c r="I208" s="93" t="s">
        <v>17</v>
      </c>
      <c r="J208" s="93" t="s">
        <v>17</v>
      </c>
      <c r="K208" s="93">
        <v>2.155553471935967E-3</v>
      </c>
    </row>
    <row r="209" spans="1:11" x14ac:dyDescent="0.2">
      <c r="A209" s="93" t="s">
        <v>101</v>
      </c>
      <c r="B209" s="91">
        <v>1</v>
      </c>
      <c r="C209" s="96">
        <v>437707870.12</v>
      </c>
      <c r="D209" s="93">
        <v>1.3311609514000011E-2</v>
      </c>
      <c r="E209" s="93" t="s">
        <v>17</v>
      </c>
      <c r="F209" s="93" t="s">
        <v>17</v>
      </c>
      <c r="G209" s="93" t="s">
        <v>17</v>
      </c>
      <c r="H209" s="93">
        <v>1.5552569482246925E-2</v>
      </c>
      <c r="I209" s="93" t="s">
        <v>17</v>
      </c>
      <c r="J209" s="93" t="s">
        <v>17</v>
      </c>
      <c r="K209" s="93">
        <v>-2.2409599682469139E-3</v>
      </c>
    </row>
    <row r="210" spans="1:11" x14ac:dyDescent="0.2">
      <c r="A210" s="94" t="s">
        <v>102</v>
      </c>
      <c r="B210" s="9">
        <v>1</v>
      </c>
      <c r="C210" s="95">
        <v>429973808.29000002</v>
      </c>
      <c r="D210" s="94">
        <v>1.8898221951999972E-2</v>
      </c>
      <c r="E210" s="94">
        <v>3.0151625206024324E-2</v>
      </c>
      <c r="F210" s="8" t="s">
        <v>17</v>
      </c>
      <c r="G210" s="94" t="s">
        <v>17</v>
      </c>
      <c r="H210" s="94">
        <v>1.7829220549975267E-2</v>
      </c>
      <c r="I210" s="94">
        <v>2.91185213956624E-2</v>
      </c>
      <c r="J210" s="8" t="s">
        <v>17</v>
      </c>
      <c r="K210" s="94">
        <v>1.0690014020247052E-3</v>
      </c>
    </row>
    <row r="211" spans="1:11" x14ac:dyDescent="0.2">
      <c r="A211" s="93" t="s">
        <v>103</v>
      </c>
      <c r="B211" s="91">
        <v>1</v>
      </c>
      <c r="C211" s="96">
        <v>441295139.63</v>
      </c>
      <c r="D211" s="93">
        <v>2.8338353534000049E-2</v>
      </c>
      <c r="E211" s="93" t="s">
        <v>17</v>
      </c>
      <c r="F211" s="93" t="s">
        <v>17</v>
      </c>
      <c r="G211" s="93" t="s">
        <v>17</v>
      </c>
      <c r="H211" s="93">
        <v>3.1709409069370587E-2</v>
      </c>
      <c r="I211" s="93" t="s">
        <v>17</v>
      </c>
      <c r="J211" s="93" t="s">
        <v>17</v>
      </c>
      <c r="K211" s="93">
        <v>-3.3710555353705374E-3</v>
      </c>
    </row>
    <row r="212" spans="1:11" x14ac:dyDescent="0.2">
      <c r="A212" s="93" t="s">
        <v>104</v>
      </c>
      <c r="B212" s="91">
        <v>1</v>
      </c>
      <c r="C212" s="96">
        <v>455126456.30000001</v>
      </c>
      <c r="D212" s="93">
        <v>3.1423784050000014E-2</v>
      </c>
      <c r="E212" s="93" t="s">
        <v>17</v>
      </c>
      <c r="F212" s="93" t="s">
        <v>17</v>
      </c>
      <c r="G212" s="93" t="s">
        <v>17</v>
      </c>
      <c r="H212" s="93">
        <v>3.2287506083507944E-2</v>
      </c>
      <c r="I212" s="93" t="s">
        <v>17</v>
      </c>
      <c r="J212" s="93" t="s">
        <v>17</v>
      </c>
      <c r="K212" s="93">
        <v>-8.6372203350792986E-4</v>
      </c>
    </row>
    <row r="213" spans="1:11" x14ac:dyDescent="0.2">
      <c r="A213" s="94" t="s">
        <v>105</v>
      </c>
      <c r="B213" s="9">
        <v>1</v>
      </c>
      <c r="C213" s="95">
        <v>455904402.13</v>
      </c>
      <c r="D213" s="94">
        <v>2.1250406230000074E-3</v>
      </c>
      <c r="E213" s="94">
        <v>6.2906565823934502E-2</v>
      </c>
      <c r="F213" s="8" t="s">
        <v>17</v>
      </c>
      <c r="G213" s="94" t="s">
        <v>17</v>
      </c>
      <c r="H213" s="94">
        <v>-1.6784989917550952E-4</v>
      </c>
      <c r="I213" s="94">
        <v>6.4841969268474742E-2</v>
      </c>
      <c r="J213" s="8" t="s">
        <v>17</v>
      </c>
      <c r="K213" s="94">
        <v>2.2928905221755169E-3</v>
      </c>
    </row>
    <row r="214" spans="1:11" x14ac:dyDescent="0.2">
      <c r="A214" s="93" t="s">
        <v>106</v>
      </c>
      <c r="B214" s="91">
        <v>1</v>
      </c>
      <c r="C214" s="96">
        <v>452646169.91000003</v>
      </c>
      <c r="D214" s="93">
        <v>-7.0598226929999841E-3</v>
      </c>
      <c r="E214" s="93" t="s">
        <v>17</v>
      </c>
      <c r="F214" s="93" t="s">
        <v>17</v>
      </c>
      <c r="G214" s="93" t="s">
        <v>17</v>
      </c>
      <c r="H214" s="93">
        <v>-7.616988857713447E-3</v>
      </c>
      <c r="I214" s="93" t="s">
        <v>17</v>
      </c>
      <c r="J214" s="93" t="s">
        <v>17</v>
      </c>
      <c r="K214" s="93">
        <v>5.5716616471346292E-4</v>
      </c>
    </row>
    <row r="215" spans="1:11" x14ac:dyDescent="0.2">
      <c r="A215" s="93" t="s">
        <v>107</v>
      </c>
      <c r="B215" s="91">
        <v>1</v>
      </c>
      <c r="C215" s="96">
        <v>453568517.44</v>
      </c>
      <c r="D215" s="93">
        <v>-2.9561134619999763E-3</v>
      </c>
      <c r="E215" s="93" t="s">
        <v>17</v>
      </c>
      <c r="F215" s="93" t="s">
        <v>17</v>
      </c>
      <c r="G215" s="93" t="s">
        <v>17</v>
      </c>
      <c r="H215" s="93">
        <v>-3.8802298019346981E-3</v>
      </c>
      <c r="I215" s="93" t="s">
        <v>17</v>
      </c>
      <c r="J215" s="93" t="s">
        <v>17</v>
      </c>
      <c r="K215" s="93">
        <v>9.2411633993472186E-4</v>
      </c>
    </row>
    <row r="216" spans="1:11" x14ac:dyDescent="0.2">
      <c r="A216" s="94" t="s">
        <v>108</v>
      </c>
      <c r="B216" s="9">
        <v>1</v>
      </c>
      <c r="C216" s="95">
        <v>445187545.06999999</v>
      </c>
      <c r="D216" s="94">
        <v>-1.7261603189999697E-3</v>
      </c>
      <c r="E216" s="94">
        <v>-1.1703973749888519E-2</v>
      </c>
      <c r="F216" s="94">
        <v>0.15294370953779479</v>
      </c>
      <c r="G216" s="94" t="s">
        <v>17</v>
      </c>
      <c r="H216" s="94">
        <v>-5.0164369549609011E-3</v>
      </c>
      <c r="I216" s="94">
        <v>-1.6426573139019851E-2</v>
      </c>
      <c r="J216" s="94">
        <v>0.15074922536104851</v>
      </c>
      <c r="K216" s="94">
        <v>3.2902766359609315E-3</v>
      </c>
    </row>
    <row r="217" spans="1:11" x14ac:dyDescent="0.2">
      <c r="A217" s="93" t="s">
        <v>109</v>
      </c>
      <c r="B217" s="91">
        <v>1</v>
      </c>
      <c r="C217" s="96">
        <v>467038234</v>
      </c>
      <c r="D217" s="93">
        <v>4.9378636219999938E-2</v>
      </c>
      <c r="E217" s="93" t="s">
        <v>17</v>
      </c>
      <c r="F217" s="93" t="s">
        <v>17</v>
      </c>
      <c r="G217" s="93" t="s">
        <v>17</v>
      </c>
      <c r="H217" s="93">
        <v>5.098605195639716E-2</v>
      </c>
      <c r="I217" s="93" t="s">
        <v>17</v>
      </c>
      <c r="J217" s="93" t="s">
        <v>17</v>
      </c>
      <c r="K217" s="93">
        <v>-1.6074157363972219E-3</v>
      </c>
    </row>
    <row r="218" spans="1:11" x14ac:dyDescent="0.2">
      <c r="A218" s="93" t="s">
        <v>110</v>
      </c>
      <c r="B218" s="91">
        <v>1</v>
      </c>
      <c r="C218" s="96">
        <v>463567347.99000001</v>
      </c>
      <c r="D218" s="93">
        <v>-6.8053740119999873E-3</v>
      </c>
      <c r="E218" s="93" t="s">
        <v>17</v>
      </c>
      <c r="F218" s="93" t="s">
        <v>17</v>
      </c>
      <c r="G218" s="93" t="s">
        <v>17</v>
      </c>
      <c r="H218" s="93">
        <v>-7.908051049601128E-3</v>
      </c>
      <c r="I218" s="93" t="s">
        <v>17</v>
      </c>
      <c r="J218" s="93" t="s">
        <v>17</v>
      </c>
      <c r="K218" s="93">
        <v>1.1026770376011408E-3</v>
      </c>
    </row>
    <row r="219" spans="1:11" x14ac:dyDescent="0.2">
      <c r="A219" s="94" t="s">
        <v>111</v>
      </c>
      <c r="B219" s="9">
        <v>1</v>
      </c>
      <c r="C219" s="95">
        <v>442346980.12</v>
      </c>
      <c r="D219" s="94">
        <v>-7.2845279599000001E-2</v>
      </c>
      <c r="E219" s="94">
        <v>-3.3684839733519323E-2</v>
      </c>
      <c r="F219" s="8" t="s">
        <v>17</v>
      </c>
      <c r="G219" s="94" t="s">
        <v>17</v>
      </c>
      <c r="H219" s="94">
        <v>-8.4027457679043849E-2</v>
      </c>
      <c r="I219" s="94">
        <v>-4.4938512075743953E-2</v>
      </c>
      <c r="J219" s="8" t="s">
        <v>17</v>
      </c>
      <c r="K219" s="94">
        <v>1.1182178080043848E-2</v>
      </c>
    </row>
    <row r="220" spans="1:11" x14ac:dyDescent="0.2">
      <c r="A220" s="93" t="s">
        <v>112</v>
      </c>
      <c r="B220" s="91">
        <v>1</v>
      </c>
      <c r="C220" s="96">
        <v>498306635.36000001</v>
      </c>
      <c r="D220" s="93">
        <v>9.0007390096999984E-2</v>
      </c>
      <c r="E220" s="93" t="s">
        <v>17</v>
      </c>
      <c r="F220" s="93" t="s">
        <v>17</v>
      </c>
      <c r="G220" s="93" t="s">
        <v>17</v>
      </c>
      <c r="H220" s="93">
        <v>9.0329244353362093E-2</v>
      </c>
      <c r="I220" s="93" t="s">
        <v>17</v>
      </c>
      <c r="J220" s="93" t="s">
        <v>17</v>
      </c>
      <c r="K220" s="93">
        <v>-3.2185425636210852E-4</v>
      </c>
    </row>
    <row r="221" spans="1:11" x14ac:dyDescent="0.2">
      <c r="A221" s="93" t="s">
        <v>113</v>
      </c>
      <c r="B221" s="91">
        <v>1</v>
      </c>
      <c r="C221" s="96">
        <v>543547875.79999995</v>
      </c>
      <c r="D221" s="93">
        <v>9.4838996240000917E-3</v>
      </c>
      <c r="E221" s="93" t="s">
        <v>17</v>
      </c>
      <c r="F221" s="93" t="s">
        <v>17</v>
      </c>
      <c r="G221" s="93" t="s">
        <v>17</v>
      </c>
      <c r="H221" s="93">
        <v>7.0626669096873762E-3</v>
      </c>
      <c r="I221" s="93" t="s">
        <v>17</v>
      </c>
      <c r="J221" s="93" t="s">
        <v>17</v>
      </c>
      <c r="K221" s="93">
        <v>2.4212327143127155E-3</v>
      </c>
    </row>
    <row r="222" spans="1:11" x14ac:dyDescent="0.2">
      <c r="A222" s="94" t="s">
        <v>114</v>
      </c>
      <c r="B222" s="9">
        <v>1</v>
      </c>
      <c r="C222" s="95">
        <v>552855489.17999995</v>
      </c>
      <c r="D222" s="94">
        <v>1.6890770027000013E-2</v>
      </c>
      <c r="E222" s="94">
        <v>0.11893058361236353</v>
      </c>
      <c r="F222" s="8" t="s">
        <v>17</v>
      </c>
      <c r="G222" s="94" t="s">
        <v>17</v>
      </c>
      <c r="H222" s="94">
        <v>1.5618615641958433E-2</v>
      </c>
      <c r="I222" s="94">
        <v>0.11517958323456279</v>
      </c>
      <c r="J222" s="8" t="s">
        <v>17</v>
      </c>
      <c r="K222" s="94">
        <v>1.2721543850415795E-3</v>
      </c>
    </row>
    <row r="223" spans="1:11" x14ac:dyDescent="0.2">
      <c r="A223" s="93" t="s">
        <v>115</v>
      </c>
      <c r="B223" s="91">
        <v>1</v>
      </c>
      <c r="C223" s="96">
        <v>572391520.35000002</v>
      </c>
      <c r="D223" s="93">
        <v>2.4195928139999934E-2</v>
      </c>
      <c r="E223" s="93" t="s">
        <v>17</v>
      </c>
      <c r="F223" s="93" t="s">
        <v>17</v>
      </c>
      <c r="G223" s="93" t="s">
        <v>17</v>
      </c>
      <c r="H223" s="93">
        <v>2.4137350089683984E-2</v>
      </c>
      <c r="I223" s="93" t="s">
        <v>17</v>
      </c>
      <c r="J223" s="93" t="s">
        <v>17</v>
      </c>
      <c r="K223" s="93">
        <v>5.8578050315949426E-5</v>
      </c>
    </row>
    <row r="224" spans="1:11" x14ac:dyDescent="0.2">
      <c r="A224" s="93" t="s">
        <v>116</v>
      </c>
      <c r="B224" s="91">
        <v>1</v>
      </c>
      <c r="C224" s="96">
        <v>559122159.42999995</v>
      </c>
      <c r="D224" s="93">
        <v>-2.3051401026999985E-2</v>
      </c>
      <c r="E224" s="93" t="s">
        <v>17</v>
      </c>
      <c r="F224" s="93" t="s">
        <v>17</v>
      </c>
      <c r="G224" s="93" t="s">
        <v>17</v>
      </c>
      <c r="H224" s="93">
        <v>-2.4848187264491783E-2</v>
      </c>
      <c r="I224" s="93" t="s">
        <v>17</v>
      </c>
      <c r="J224" s="93" t="s">
        <v>17</v>
      </c>
      <c r="K224" s="93">
        <v>1.7967862374917987E-3</v>
      </c>
    </row>
    <row r="225" spans="1:11" x14ac:dyDescent="0.2">
      <c r="A225" s="94" t="s">
        <v>117</v>
      </c>
      <c r="B225" s="9">
        <v>1</v>
      </c>
      <c r="C225" s="95">
        <v>679332950.20000005</v>
      </c>
      <c r="D225" s="94">
        <v>1.1300086739999937E-2</v>
      </c>
      <c r="E225" s="94">
        <v>1.1893494442014818E-2</v>
      </c>
      <c r="F225" s="8" t="s">
        <v>17</v>
      </c>
      <c r="G225" s="94" t="s">
        <v>17</v>
      </c>
      <c r="H225" s="94">
        <v>1.0688235695176518E-2</v>
      </c>
      <c r="I225" s="94">
        <v>9.3636210533487585E-3</v>
      </c>
      <c r="J225" s="8" t="s">
        <v>17</v>
      </c>
      <c r="K225" s="94">
        <v>6.1185104482341934E-4</v>
      </c>
    </row>
    <row r="226" spans="1:11" x14ac:dyDescent="0.2">
      <c r="A226" s="93" t="s">
        <v>118</v>
      </c>
      <c r="B226" s="91">
        <v>1</v>
      </c>
      <c r="C226" s="96">
        <v>676798526.29999995</v>
      </c>
      <c r="D226" s="93">
        <v>-1.0078638410000451E-3</v>
      </c>
      <c r="E226" s="93" t="s">
        <v>17</v>
      </c>
      <c r="F226" s="93" t="s">
        <v>17</v>
      </c>
      <c r="G226" s="93" t="s">
        <v>17</v>
      </c>
      <c r="H226" s="93">
        <v>-7.8018844855232139E-4</v>
      </c>
      <c r="I226" s="93" t="s">
        <v>17</v>
      </c>
      <c r="J226" s="93" t="s">
        <v>17</v>
      </c>
      <c r="K226" s="93">
        <v>-2.2767539244772372E-4</v>
      </c>
    </row>
    <row r="227" spans="1:11" x14ac:dyDescent="0.2">
      <c r="A227" s="93" t="s">
        <v>119</v>
      </c>
      <c r="B227" s="91">
        <v>1</v>
      </c>
      <c r="C227" s="96">
        <v>671885053.36000001</v>
      </c>
      <c r="D227" s="93">
        <v>3.126783004E-2</v>
      </c>
      <c r="E227" s="93" t="s">
        <v>17</v>
      </c>
      <c r="F227" s="93" t="s">
        <v>17</v>
      </c>
      <c r="G227" s="93" t="s">
        <v>17</v>
      </c>
      <c r="H227" s="93">
        <v>2.5965821150404134E-2</v>
      </c>
      <c r="I227" s="93" t="s">
        <v>17</v>
      </c>
      <c r="J227" s="93" t="s">
        <v>17</v>
      </c>
      <c r="K227" s="93">
        <v>5.3020088895958661E-3</v>
      </c>
    </row>
    <row r="228" spans="1:11" x14ac:dyDescent="0.2">
      <c r="A228" s="94" t="s">
        <v>120</v>
      </c>
      <c r="B228" s="9">
        <v>1</v>
      </c>
      <c r="C228" s="95">
        <v>689932821.94000006</v>
      </c>
      <c r="D228" s="94">
        <v>2.6718990640999918E-2</v>
      </c>
      <c r="E228" s="94">
        <v>5.7755116863720479E-2</v>
      </c>
      <c r="F228" s="94">
        <v>0.15728913635889374</v>
      </c>
      <c r="G228" s="94" t="s">
        <v>17</v>
      </c>
      <c r="H228" s="94">
        <v>2.6680094126539489E-2</v>
      </c>
      <c r="I228" s="94">
        <v>5.2516883154211991E-2</v>
      </c>
      <c r="J228" s="94">
        <v>0.13149557956446589</v>
      </c>
      <c r="K228" s="94">
        <v>3.8896514460429188E-5</v>
      </c>
    </row>
    <row r="229" spans="1:11" x14ac:dyDescent="0.2">
      <c r="A229" s="93" t="s">
        <v>121</v>
      </c>
      <c r="B229" s="91">
        <v>1</v>
      </c>
      <c r="C229" s="96">
        <v>619673433.66999996</v>
      </c>
      <c r="D229" s="93">
        <v>-1.9116618165999966E-2</v>
      </c>
      <c r="E229" s="93" t="s">
        <v>17</v>
      </c>
      <c r="F229" s="93" t="s">
        <v>17</v>
      </c>
      <c r="G229" s="93" t="s">
        <v>17</v>
      </c>
      <c r="H229" s="93">
        <v>-1.9769586177183385E-2</v>
      </c>
      <c r="I229" s="93" t="s">
        <v>17</v>
      </c>
      <c r="J229" s="93" t="s">
        <v>17</v>
      </c>
      <c r="K229" s="93">
        <v>6.5296801118341907E-4</v>
      </c>
    </row>
    <row r="230" spans="1:11" x14ac:dyDescent="0.2">
      <c r="A230" s="93" t="s">
        <v>122</v>
      </c>
      <c r="B230" s="91">
        <v>1</v>
      </c>
      <c r="C230" s="96">
        <v>573772028.49000001</v>
      </c>
      <c r="D230" s="93">
        <v>-5.5274635563000052E-2</v>
      </c>
      <c r="E230" s="93" t="s">
        <v>17</v>
      </c>
      <c r="F230" s="93" t="s">
        <v>17</v>
      </c>
      <c r="G230" s="93" t="s">
        <v>17</v>
      </c>
      <c r="H230" s="93">
        <v>-5.9244129261852747E-2</v>
      </c>
      <c r="I230" s="93" t="s">
        <v>17</v>
      </c>
      <c r="J230" s="93" t="s">
        <v>17</v>
      </c>
      <c r="K230" s="93">
        <v>3.9694936988526929E-3</v>
      </c>
    </row>
    <row r="231" spans="1:11" x14ac:dyDescent="0.2">
      <c r="A231" s="94" t="s">
        <v>123</v>
      </c>
      <c r="B231" s="9">
        <v>1</v>
      </c>
      <c r="C231" s="95">
        <v>570843923.26999998</v>
      </c>
      <c r="D231" s="94">
        <v>-1.3853241410000106E-3</v>
      </c>
      <c r="E231" s="94">
        <v>-7.4618321590297243E-2</v>
      </c>
      <c r="F231" s="8" t="s">
        <v>17</v>
      </c>
      <c r="G231" s="94" t="s">
        <v>17</v>
      </c>
      <c r="H231" s="94">
        <v>-3.5599243211801301E-3</v>
      </c>
      <c r="I231" s="94">
        <v>-8.1125294490977606E-2</v>
      </c>
      <c r="J231" s="8" t="s">
        <v>17</v>
      </c>
      <c r="K231" s="94">
        <v>2.1746001801801196E-3</v>
      </c>
    </row>
    <row r="232" spans="1:11" x14ac:dyDescent="0.2">
      <c r="A232" s="93" t="s">
        <v>124</v>
      </c>
      <c r="B232" s="91">
        <v>1</v>
      </c>
      <c r="C232" s="96">
        <v>587778304.29999995</v>
      </c>
      <c r="D232" s="93">
        <v>1.4011709607999911E-2</v>
      </c>
      <c r="E232" s="93" t="s">
        <v>17</v>
      </c>
      <c r="F232" s="93" t="s">
        <v>17</v>
      </c>
      <c r="G232" s="93" t="s">
        <v>17</v>
      </c>
      <c r="H232" s="93">
        <v>1.3270543350413444E-2</v>
      </c>
      <c r="I232" s="93" t="s">
        <v>17</v>
      </c>
      <c r="J232" s="93" t="s">
        <v>17</v>
      </c>
      <c r="K232" s="93">
        <v>7.4116625758646748E-4</v>
      </c>
    </row>
    <row r="233" spans="1:11" x14ac:dyDescent="0.2">
      <c r="A233" s="93" t="s">
        <v>125</v>
      </c>
      <c r="B233" s="91">
        <v>1</v>
      </c>
      <c r="C233" s="96">
        <v>414923260.88</v>
      </c>
      <c r="D233" s="93">
        <v>2.2816433749999199E-3</v>
      </c>
      <c r="E233" s="93" t="s">
        <v>17</v>
      </c>
      <c r="F233" s="93" t="s">
        <v>17</v>
      </c>
      <c r="G233" s="93" t="s">
        <v>17</v>
      </c>
      <c r="H233" s="93">
        <v>2.761272199851339E-3</v>
      </c>
      <c r="I233" s="93" t="s">
        <v>17</v>
      </c>
      <c r="J233" s="93" t="s">
        <v>17</v>
      </c>
      <c r="K233" s="93">
        <v>-4.7962882485141911E-4</v>
      </c>
    </row>
    <row r="234" spans="1:11" x14ac:dyDescent="0.2">
      <c r="A234" s="94" t="s">
        <v>126</v>
      </c>
      <c r="B234" s="9">
        <v>1</v>
      </c>
      <c r="C234" s="95">
        <v>421629759.91000003</v>
      </c>
      <c r="D234" s="94">
        <v>1.5349441604000091E-2</v>
      </c>
      <c r="E234" s="94">
        <v>3.1925348898963257E-2</v>
      </c>
      <c r="F234" s="8" t="s">
        <v>17</v>
      </c>
      <c r="G234" s="94" t="s">
        <v>17</v>
      </c>
      <c r="H234" s="94">
        <v>1.4776758639326371E-2</v>
      </c>
      <c r="I234" s="94">
        <v>3.1082657514331258E-2</v>
      </c>
      <c r="J234" s="8" t="s">
        <v>17</v>
      </c>
      <c r="K234" s="94">
        <v>5.7268296467372082E-4</v>
      </c>
    </row>
    <row r="235" spans="1:11" x14ac:dyDescent="0.2">
      <c r="A235" s="93" t="s">
        <v>127</v>
      </c>
      <c r="B235" s="91">
        <v>1</v>
      </c>
      <c r="C235" s="96">
        <v>438982660.60000002</v>
      </c>
      <c r="D235" s="93">
        <v>3.0185002198999999E-2</v>
      </c>
      <c r="E235" s="93" t="s">
        <v>17</v>
      </c>
      <c r="F235" s="93" t="s">
        <v>17</v>
      </c>
      <c r="G235" s="93" t="s">
        <v>17</v>
      </c>
      <c r="H235" s="93">
        <v>3.0220971907891414E-2</v>
      </c>
      <c r="I235" s="93" t="s">
        <v>17</v>
      </c>
      <c r="J235" s="93" t="s">
        <v>17</v>
      </c>
      <c r="K235" s="93">
        <v>-3.5969708891414598E-5</v>
      </c>
    </row>
    <row r="236" spans="1:11" x14ac:dyDescent="0.2">
      <c r="A236" s="93" t="s">
        <v>128</v>
      </c>
      <c r="B236" s="91">
        <v>1</v>
      </c>
      <c r="C236" s="96">
        <v>435503841.00999999</v>
      </c>
      <c r="D236" s="93">
        <v>-4.0426673079999587E-3</v>
      </c>
      <c r="E236" s="93" t="s">
        <v>17</v>
      </c>
      <c r="F236" s="93" t="s">
        <v>17</v>
      </c>
      <c r="G236" s="93" t="s">
        <v>17</v>
      </c>
      <c r="H236" s="93">
        <v>-4.2612853007844009E-3</v>
      </c>
      <c r="I236" s="93" t="s">
        <v>17</v>
      </c>
      <c r="J236" s="93" t="s">
        <v>17</v>
      </c>
      <c r="K236" s="93">
        <v>2.1861799278444227E-4</v>
      </c>
    </row>
    <row r="237" spans="1:11" x14ac:dyDescent="0.2">
      <c r="A237" s="94" t="s">
        <v>129</v>
      </c>
      <c r="B237" s="9">
        <v>1</v>
      </c>
      <c r="C237" s="95">
        <v>434194905.26999998</v>
      </c>
      <c r="D237" s="94">
        <v>-4.0447684050999966E-2</v>
      </c>
      <c r="E237" s="94">
        <v>-1.5479838236790777E-2</v>
      </c>
      <c r="F237" s="8" t="s">
        <v>17</v>
      </c>
      <c r="G237" s="94" t="s">
        <v>17</v>
      </c>
      <c r="H237" s="94">
        <v>-4.3492205750289559E-2</v>
      </c>
      <c r="I237" s="94">
        <v>-1.8784742423446854E-2</v>
      </c>
      <c r="J237" s="8" t="s">
        <v>17</v>
      </c>
      <c r="K237" s="94">
        <v>3.0445216992895929E-3</v>
      </c>
    </row>
    <row r="238" spans="1:11" x14ac:dyDescent="0.2">
      <c r="A238" s="93" t="s">
        <v>130</v>
      </c>
      <c r="B238" s="91">
        <v>1</v>
      </c>
      <c r="C238" s="96">
        <v>452876521.05000001</v>
      </c>
      <c r="D238" s="93">
        <v>2.3320658729999888E-2</v>
      </c>
      <c r="E238" s="93" t="s">
        <v>17</v>
      </c>
      <c r="F238" s="93" t="s">
        <v>17</v>
      </c>
      <c r="G238" s="93" t="s">
        <v>17</v>
      </c>
      <c r="H238" s="93">
        <v>2.3801464913138393E-2</v>
      </c>
      <c r="I238" s="93" t="s">
        <v>17</v>
      </c>
      <c r="J238" s="93" t="s">
        <v>17</v>
      </c>
      <c r="K238" s="93">
        <v>-4.8080618313850465E-4</v>
      </c>
    </row>
    <row r="239" spans="1:11" x14ac:dyDescent="0.2">
      <c r="A239" s="93" t="s">
        <v>131</v>
      </c>
      <c r="B239" s="91">
        <v>1</v>
      </c>
      <c r="C239" s="96">
        <v>464548376.13</v>
      </c>
      <c r="D239" s="93">
        <v>1.987945957800008E-2</v>
      </c>
      <c r="E239" s="93" t="s">
        <v>17</v>
      </c>
      <c r="F239" s="93" t="s">
        <v>17</v>
      </c>
      <c r="G239" s="93" t="s">
        <v>17</v>
      </c>
      <c r="H239" s="93">
        <v>1.9819413705057576E-2</v>
      </c>
      <c r="I239" s="93" t="s">
        <v>17</v>
      </c>
      <c r="J239" s="93" t="s">
        <v>17</v>
      </c>
      <c r="K239" s="93">
        <v>6.004587294250463E-5</v>
      </c>
    </row>
    <row r="240" spans="1:11" x14ac:dyDescent="0.2">
      <c r="A240" s="94" t="s">
        <v>132</v>
      </c>
      <c r="B240" s="9">
        <v>1</v>
      </c>
      <c r="C240" s="95">
        <v>453951761.81</v>
      </c>
      <c r="D240" s="94">
        <v>-2.2744029625999973E-2</v>
      </c>
      <c r="E240" s="94">
        <v>1.9926601824183932E-2</v>
      </c>
      <c r="F240" s="94">
        <v>-4.1123420416853573E-2</v>
      </c>
      <c r="G240" s="94" t="s">
        <v>17</v>
      </c>
      <c r="H240" s="94">
        <v>-2.4576627663023154E-2</v>
      </c>
      <c r="I240" s="94">
        <v>1.8432334383831517E-2</v>
      </c>
      <c r="J240" s="94">
        <v>-5.322615717063995E-2</v>
      </c>
      <c r="K240" s="94">
        <v>1.8325980370231809E-3</v>
      </c>
    </row>
    <row r="241" spans="1:11" x14ac:dyDescent="0.2">
      <c r="A241" s="93" t="s">
        <v>133</v>
      </c>
      <c r="B241" s="91">
        <v>1</v>
      </c>
      <c r="C241" s="96">
        <v>430360406.41000003</v>
      </c>
      <c r="D241" s="93">
        <v>-5.1628500580999992E-2</v>
      </c>
      <c r="E241" s="93" t="s">
        <v>17</v>
      </c>
      <c r="F241" s="93" t="s">
        <v>17</v>
      </c>
      <c r="G241" s="93" t="s">
        <v>17</v>
      </c>
      <c r="H241" s="93">
        <v>-5.0755451654725059E-2</v>
      </c>
      <c r="I241" s="93" t="s">
        <v>17</v>
      </c>
      <c r="J241" s="93" t="s">
        <v>17</v>
      </c>
      <c r="K241" s="93">
        <v>-8.7304892627493302E-4</v>
      </c>
    </row>
    <row r="242" spans="1:11" x14ac:dyDescent="0.2">
      <c r="A242" s="93" t="s">
        <v>134</v>
      </c>
      <c r="B242" s="91">
        <v>1</v>
      </c>
      <c r="C242" s="96">
        <v>411108012</v>
      </c>
      <c r="D242" s="93">
        <v>-4.5545303399999959E-2</v>
      </c>
      <c r="E242" s="93" t="s">
        <v>17</v>
      </c>
      <c r="F242" s="93" t="s">
        <v>17</v>
      </c>
      <c r="G242" s="93" t="s">
        <v>17</v>
      </c>
      <c r="H242" s="93">
        <v>-4.4965492774253102E-2</v>
      </c>
      <c r="I242" s="93" t="s">
        <v>17</v>
      </c>
      <c r="J242" s="93" t="s">
        <v>17</v>
      </c>
      <c r="K242" s="93">
        <v>-5.7981062574685716E-4</v>
      </c>
    </row>
    <row r="243" spans="1:11" x14ac:dyDescent="0.2">
      <c r="A243" s="94" t="s">
        <v>135</v>
      </c>
      <c r="B243" s="9">
        <v>1</v>
      </c>
      <c r="C243" s="95">
        <v>402818955.38</v>
      </c>
      <c r="D243" s="94">
        <v>-1.0871296924000018E-2</v>
      </c>
      <c r="E243" s="94">
        <v>-0.10466282306158214</v>
      </c>
      <c r="F243" s="8" t="s">
        <v>17</v>
      </c>
      <c r="G243" s="94" t="s">
        <v>17</v>
      </c>
      <c r="H243" s="94">
        <v>-1.0806259933119011E-2</v>
      </c>
      <c r="I243" s="94">
        <v>-0.10323523758167574</v>
      </c>
      <c r="J243" s="8" t="s">
        <v>17</v>
      </c>
      <c r="K243" s="94">
        <v>-6.5036990881006673E-5</v>
      </c>
    </row>
    <row r="244" spans="1:11" x14ac:dyDescent="0.2">
      <c r="A244" s="93" t="s">
        <v>136</v>
      </c>
      <c r="B244" s="91">
        <v>1</v>
      </c>
      <c r="C244" s="96">
        <v>362045952.38999999</v>
      </c>
      <c r="D244" s="93">
        <v>-5.269094455900003E-2</v>
      </c>
      <c r="E244" s="93" t="s">
        <v>17</v>
      </c>
      <c r="F244" s="93" t="s">
        <v>17</v>
      </c>
      <c r="G244" s="93" t="s">
        <v>17</v>
      </c>
      <c r="H244" s="93">
        <v>-5.2084222001757663E-2</v>
      </c>
      <c r="I244" s="93" t="s">
        <v>17</v>
      </c>
      <c r="J244" s="93" t="s">
        <v>17</v>
      </c>
      <c r="K244" s="93">
        <v>-6.0672255724236734E-4</v>
      </c>
    </row>
    <row r="245" spans="1:11" x14ac:dyDescent="0.2">
      <c r="A245" s="93" t="s">
        <v>137</v>
      </c>
      <c r="B245" s="91">
        <v>1</v>
      </c>
      <c r="C245" s="96">
        <v>348703608.86000001</v>
      </c>
      <c r="D245" s="93">
        <v>-3.6385968962999948E-2</v>
      </c>
      <c r="E245" s="93" t="s">
        <v>17</v>
      </c>
      <c r="F245" s="93" t="s">
        <v>17</v>
      </c>
      <c r="G245" s="93" t="s">
        <v>17</v>
      </c>
      <c r="H245" s="93">
        <v>-3.7026287157911786E-2</v>
      </c>
      <c r="I245" s="93" t="s">
        <v>17</v>
      </c>
      <c r="J245" s="93" t="s">
        <v>17</v>
      </c>
      <c r="K245" s="93">
        <v>6.403181949118375E-4</v>
      </c>
    </row>
    <row r="246" spans="1:11" x14ac:dyDescent="0.2">
      <c r="A246" s="94" t="s">
        <v>138</v>
      </c>
      <c r="B246" s="9">
        <v>1</v>
      </c>
      <c r="C246" s="95">
        <v>300677380.31999999</v>
      </c>
      <c r="D246" s="94">
        <v>-5.0992028131000018E-2</v>
      </c>
      <c r="E246" s="94">
        <v>-0.13370728058049408</v>
      </c>
      <c r="F246" s="8" t="s">
        <v>17</v>
      </c>
      <c r="G246" s="94" t="s">
        <v>17</v>
      </c>
      <c r="H246" s="94">
        <v>-4.8732181222524214E-2</v>
      </c>
      <c r="I246" s="94">
        <v>-0.13166563483881966</v>
      </c>
      <c r="J246" s="8" t="s">
        <v>17</v>
      </c>
      <c r="K246" s="94">
        <v>-2.2598469084758044E-3</v>
      </c>
    </row>
    <row r="247" spans="1:11" x14ac:dyDescent="0.2">
      <c r="A247" s="93" t="s">
        <v>139</v>
      </c>
      <c r="B247" s="91">
        <v>1</v>
      </c>
      <c r="C247" s="96">
        <v>316410755</v>
      </c>
      <c r="D247" s="93">
        <v>5.186400035999994E-2</v>
      </c>
      <c r="E247" s="93" t="s">
        <v>17</v>
      </c>
      <c r="F247" s="93" t="s">
        <v>17</v>
      </c>
      <c r="G247" s="93" t="s">
        <v>17</v>
      </c>
      <c r="H247" s="93">
        <v>5.1409886072268707E-2</v>
      </c>
      <c r="I247" s="93" t="s">
        <v>17</v>
      </c>
      <c r="J247" s="93" t="s">
        <v>17</v>
      </c>
      <c r="K247" s="93">
        <v>4.5411428773123319E-4</v>
      </c>
    </row>
    <row r="248" spans="1:11" x14ac:dyDescent="0.2">
      <c r="A248" s="93" t="s">
        <v>140</v>
      </c>
      <c r="B248" s="91">
        <v>1</v>
      </c>
      <c r="C248" s="96">
        <v>286128327.62</v>
      </c>
      <c r="D248" s="93">
        <v>-9.5337753071999987E-2</v>
      </c>
      <c r="E248" s="93" t="s">
        <v>17</v>
      </c>
      <c r="F248" s="93" t="s">
        <v>17</v>
      </c>
      <c r="G248" s="93" t="s">
        <v>17</v>
      </c>
      <c r="H248" s="93">
        <v>-9.6570618144712017E-2</v>
      </c>
      <c r="I248" s="93" t="s">
        <v>17</v>
      </c>
      <c r="J248" s="93" t="s">
        <v>17</v>
      </c>
      <c r="K248" s="93">
        <v>1.2328650727120305E-3</v>
      </c>
    </row>
    <row r="249" spans="1:11" x14ac:dyDescent="0.2">
      <c r="A249" s="94" t="s">
        <v>141</v>
      </c>
      <c r="B249" s="9">
        <v>1</v>
      </c>
      <c r="C249" s="95">
        <v>261190631</v>
      </c>
      <c r="D249" s="94">
        <v>-0.12074059572499996</v>
      </c>
      <c r="E249" s="94">
        <v>-0.16331288527704946</v>
      </c>
      <c r="F249" s="8" t="s">
        <v>17</v>
      </c>
      <c r="G249" s="94" t="s">
        <v>17</v>
      </c>
      <c r="H249" s="94">
        <v>-0.12545768602025098</v>
      </c>
      <c r="I249" s="94">
        <v>-0.16929448379837975</v>
      </c>
      <c r="J249" s="8" t="s">
        <v>17</v>
      </c>
      <c r="K249" s="94">
        <v>4.7170902952510295E-3</v>
      </c>
    </row>
    <row r="250" spans="1:11" x14ac:dyDescent="0.2">
      <c r="A250" s="93" t="s">
        <v>142</v>
      </c>
      <c r="B250" s="91">
        <v>1</v>
      </c>
      <c r="C250" s="96">
        <v>311923050.25999999</v>
      </c>
      <c r="D250" s="93">
        <v>5.6189374064000042E-2</v>
      </c>
      <c r="E250" s="93" t="s">
        <v>17</v>
      </c>
      <c r="F250" s="93" t="s">
        <v>17</v>
      </c>
      <c r="G250" s="93" t="s">
        <v>17</v>
      </c>
      <c r="H250" s="93">
        <v>5.5229731329726972E-2</v>
      </c>
      <c r="I250" s="93" t="s">
        <v>17</v>
      </c>
      <c r="J250" s="93" t="s">
        <v>17</v>
      </c>
      <c r="K250" s="93">
        <v>9.5964273427306956E-4</v>
      </c>
    </row>
    <row r="251" spans="1:11" x14ac:dyDescent="0.2">
      <c r="A251" s="93" t="s">
        <v>143</v>
      </c>
      <c r="B251" s="91">
        <v>1</v>
      </c>
      <c r="C251" s="96">
        <v>355587169.33999997</v>
      </c>
      <c r="D251" s="93">
        <v>6.9362389049999917E-2</v>
      </c>
      <c r="E251" s="93" t="s">
        <v>17</v>
      </c>
      <c r="F251" s="93" t="s">
        <v>17</v>
      </c>
      <c r="G251" s="93" t="s">
        <v>17</v>
      </c>
      <c r="H251" s="93">
        <v>6.6764693943283548E-2</v>
      </c>
      <c r="I251" s="93" t="s">
        <v>17</v>
      </c>
      <c r="J251" s="93" t="s">
        <v>17</v>
      </c>
      <c r="K251" s="93">
        <v>2.5976951067163689E-3</v>
      </c>
    </row>
    <row r="252" spans="1:11" x14ac:dyDescent="0.2">
      <c r="A252" s="94" t="s">
        <v>144</v>
      </c>
      <c r="B252" s="9">
        <v>1</v>
      </c>
      <c r="C252" s="95">
        <v>328575486.31</v>
      </c>
      <c r="D252" s="94">
        <v>-4.2977374470000045E-2</v>
      </c>
      <c r="E252" s="94">
        <v>8.0908431454340887E-2</v>
      </c>
      <c r="F252" s="94">
        <v>-0.2985394236518053</v>
      </c>
      <c r="G252" s="94" t="s">
        <v>17</v>
      </c>
      <c r="H252" s="94">
        <v>-4.5114006394459401E-2</v>
      </c>
      <c r="I252" s="94">
        <v>7.4897804493863962E-2</v>
      </c>
      <c r="J252" s="94">
        <v>-0.30468788925124324</v>
      </c>
      <c r="K252" s="94">
        <v>2.136631924459351E-3</v>
      </c>
    </row>
    <row r="253" spans="1:11" x14ac:dyDescent="0.2">
      <c r="A253" s="93" t="s">
        <v>145</v>
      </c>
      <c r="B253" s="91">
        <v>1</v>
      </c>
      <c r="C253" s="96">
        <v>347295418.99000001</v>
      </c>
      <c r="D253" s="93">
        <v>5.762030038499999E-2</v>
      </c>
      <c r="E253" s="93" t="s">
        <v>17</v>
      </c>
      <c r="F253" s="93" t="s">
        <v>17</v>
      </c>
      <c r="G253" s="93" t="s">
        <v>17</v>
      </c>
      <c r="H253" s="93">
        <v>5.6653092906129965E-2</v>
      </c>
      <c r="I253" s="93" t="s">
        <v>17</v>
      </c>
      <c r="J253" s="93" t="s">
        <v>17</v>
      </c>
      <c r="K253" s="93">
        <v>9.6720747887002467E-4</v>
      </c>
    </row>
    <row r="254" spans="1:11" x14ac:dyDescent="0.2">
      <c r="A254" s="93" t="s">
        <v>146</v>
      </c>
      <c r="B254" s="91">
        <v>1</v>
      </c>
      <c r="C254" s="96">
        <v>335268340.25999999</v>
      </c>
      <c r="D254" s="93">
        <v>-4.1987099632999951E-2</v>
      </c>
      <c r="E254" s="93" t="s">
        <v>17</v>
      </c>
      <c r="F254" s="93" t="s">
        <v>17</v>
      </c>
      <c r="G254" s="93" t="s">
        <v>17</v>
      </c>
      <c r="H254" s="93">
        <v>-4.2967042134765654E-2</v>
      </c>
      <c r="I254" s="93" t="s">
        <v>17</v>
      </c>
      <c r="J254" s="93" t="s">
        <v>17</v>
      </c>
      <c r="K254" s="93">
        <v>9.7994250176570031E-4</v>
      </c>
    </row>
    <row r="255" spans="1:11" x14ac:dyDescent="0.2">
      <c r="A255" s="94" t="s">
        <v>147</v>
      </c>
      <c r="B255" s="9">
        <v>1</v>
      </c>
      <c r="C255" s="95">
        <v>298248972.92000002</v>
      </c>
      <c r="D255" s="94">
        <v>2.3444958397000004E-2</v>
      </c>
      <c r="E255" s="94">
        <v>3.6968648991366759E-2</v>
      </c>
      <c r="F255" s="8" t="s">
        <v>17</v>
      </c>
      <c r="G255" s="94" t="s">
        <v>17</v>
      </c>
      <c r="H255" s="94">
        <v>2.1583049724156478E-2</v>
      </c>
      <c r="I255" s="94">
        <v>3.3077733578586566E-2</v>
      </c>
      <c r="J255" s="8" t="s">
        <v>17</v>
      </c>
      <c r="K255" s="94">
        <v>1.8619086728435263E-3</v>
      </c>
    </row>
    <row r="256" spans="1:11" x14ac:dyDescent="0.2">
      <c r="A256" s="93" t="s">
        <v>148</v>
      </c>
      <c r="B256" s="91">
        <v>1</v>
      </c>
      <c r="C256" s="96">
        <v>298793257.64999998</v>
      </c>
      <c r="D256" s="93">
        <v>-3.9084821260000346E-3</v>
      </c>
      <c r="E256" s="93" t="s">
        <v>17</v>
      </c>
      <c r="F256" s="93" t="s">
        <v>17</v>
      </c>
      <c r="G256" s="93" t="s">
        <v>17</v>
      </c>
      <c r="H256" s="93">
        <v>-3.2510455423633289E-3</v>
      </c>
      <c r="I256" s="93" t="s">
        <v>17</v>
      </c>
      <c r="J256" s="93" t="s">
        <v>17</v>
      </c>
      <c r="K256" s="93">
        <v>-6.5743658363670576E-4</v>
      </c>
    </row>
    <row r="257" spans="1:11" x14ac:dyDescent="0.2">
      <c r="A257" s="93" t="s">
        <v>149</v>
      </c>
      <c r="B257" s="91">
        <v>1</v>
      </c>
      <c r="C257" s="96">
        <v>285581058.10000002</v>
      </c>
      <c r="D257" s="93">
        <v>-4.2157919206999954E-2</v>
      </c>
      <c r="E257" s="93" t="s">
        <v>17</v>
      </c>
      <c r="F257" s="93" t="s">
        <v>17</v>
      </c>
      <c r="G257" s="93" t="s">
        <v>17</v>
      </c>
      <c r="H257" s="93">
        <v>-4.3634947976468046E-2</v>
      </c>
      <c r="I257" s="93" t="s">
        <v>17</v>
      </c>
      <c r="J257" s="93" t="s">
        <v>17</v>
      </c>
      <c r="K257" s="93">
        <v>1.4770287694680917E-3</v>
      </c>
    </row>
    <row r="258" spans="1:11" x14ac:dyDescent="0.2">
      <c r="A258" s="94" t="s">
        <v>150</v>
      </c>
      <c r="B258" s="9">
        <v>1</v>
      </c>
      <c r="C258" s="95">
        <v>277333462.44999999</v>
      </c>
      <c r="D258" s="94">
        <v>-3.7204455100003919E-4</v>
      </c>
      <c r="E258" s="94">
        <v>-4.6256594959783071E-2</v>
      </c>
      <c r="F258" s="8" t="s">
        <v>17</v>
      </c>
      <c r="G258" s="94" t="s">
        <v>17</v>
      </c>
      <c r="H258" s="94">
        <v>-1.4441871954788965E-3</v>
      </c>
      <c r="I258" s="94">
        <v>-4.8120814230957605E-2</v>
      </c>
      <c r="J258" s="8" t="s">
        <v>17</v>
      </c>
      <c r="K258" s="94">
        <v>1.0721426444788573E-3</v>
      </c>
    </row>
    <row r="259" spans="1:11" x14ac:dyDescent="0.2">
      <c r="A259" s="93" t="s">
        <v>151</v>
      </c>
      <c r="B259" s="91">
        <v>1</v>
      </c>
      <c r="C259" s="96">
        <v>296113127.69999999</v>
      </c>
      <c r="D259" s="93">
        <v>2.1393551859000048E-2</v>
      </c>
      <c r="E259" s="93" t="s">
        <v>17</v>
      </c>
      <c r="F259" s="93" t="s">
        <v>17</v>
      </c>
      <c r="G259" s="93" t="s">
        <v>17</v>
      </c>
      <c r="H259" s="93">
        <v>2.0371943670525861E-2</v>
      </c>
      <c r="I259" s="93" t="s">
        <v>17</v>
      </c>
      <c r="J259" s="93" t="s">
        <v>17</v>
      </c>
      <c r="K259" s="93">
        <v>1.0216081884741879E-3</v>
      </c>
    </row>
    <row r="260" spans="1:11" x14ac:dyDescent="0.2">
      <c r="A260" s="93" t="s">
        <v>152</v>
      </c>
      <c r="B260" s="91">
        <v>1</v>
      </c>
      <c r="C260" s="96">
        <v>293450760.85000002</v>
      </c>
      <c r="D260" s="93">
        <v>-1.2702214488000019E-2</v>
      </c>
      <c r="E260" s="93" t="s">
        <v>17</v>
      </c>
      <c r="F260" s="93" t="s">
        <v>17</v>
      </c>
      <c r="G260" s="93" t="s">
        <v>17</v>
      </c>
      <c r="H260" s="93">
        <v>-1.1397850568736323E-2</v>
      </c>
      <c r="I260" s="93" t="s">
        <v>17</v>
      </c>
      <c r="J260" s="93" t="s">
        <v>17</v>
      </c>
      <c r="K260" s="93">
        <v>-1.3043639192636958E-3</v>
      </c>
    </row>
    <row r="261" spans="1:11" x14ac:dyDescent="0.2">
      <c r="A261" s="94" t="s">
        <v>153</v>
      </c>
      <c r="B261" s="9">
        <v>1</v>
      </c>
      <c r="C261" s="95">
        <v>283219169.06999999</v>
      </c>
      <c r="D261" s="94">
        <v>-1.7558296277999985E-2</v>
      </c>
      <c r="E261" s="94">
        <v>-9.2865380802584774E-3</v>
      </c>
      <c r="F261" s="8" t="s">
        <v>17</v>
      </c>
      <c r="G261" s="94" t="s">
        <v>17</v>
      </c>
      <c r="H261" s="94">
        <v>-1.779137634311756E-2</v>
      </c>
      <c r="I261" s="94">
        <v>-9.2050099857918788E-3</v>
      </c>
      <c r="J261" s="8" t="s">
        <v>17</v>
      </c>
      <c r="K261" s="94">
        <v>2.3308006511757462E-4</v>
      </c>
    </row>
    <row r="262" spans="1:11" x14ac:dyDescent="0.2">
      <c r="A262" s="93" t="s">
        <v>154</v>
      </c>
      <c r="B262" s="91">
        <v>1</v>
      </c>
      <c r="C262" s="96">
        <v>324490593.63999999</v>
      </c>
      <c r="D262" s="93">
        <v>-7.9410695899999606E-3</v>
      </c>
      <c r="E262" s="93" t="s">
        <v>17</v>
      </c>
      <c r="F262" s="93" t="s">
        <v>17</v>
      </c>
      <c r="G262" s="93" t="s">
        <v>17</v>
      </c>
      <c r="H262" s="93">
        <v>-1.0021056851601706E-2</v>
      </c>
      <c r="I262" s="93" t="s">
        <v>17</v>
      </c>
      <c r="J262" s="93" t="s">
        <v>17</v>
      </c>
      <c r="K262" s="93">
        <v>2.0799872616017456E-3</v>
      </c>
    </row>
    <row r="263" spans="1:11" x14ac:dyDescent="0.2">
      <c r="A263" s="93" t="s">
        <v>155</v>
      </c>
      <c r="B263" s="91">
        <v>1</v>
      </c>
      <c r="C263" s="96">
        <v>345215111.83999997</v>
      </c>
      <c r="D263" s="93">
        <v>6.3907881423999946E-2</v>
      </c>
      <c r="E263" s="93" t="s">
        <v>17</v>
      </c>
      <c r="F263" s="93" t="s">
        <v>17</v>
      </c>
      <c r="G263" s="93" t="s">
        <v>17</v>
      </c>
      <c r="H263" s="93">
        <v>6.2531604236928384E-2</v>
      </c>
      <c r="I263" s="93" t="s">
        <v>17</v>
      </c>
      <c r="J263" s="93" t="s">
        <v>17</v>
      </c>
      <c r="K263" s="93">
        <v>1.3762771870715618E-3</v>
      </c>
    </row>
    <row r="264" spans="1:11" x14ac:dyDescent="0.2">
      <c r="A264" s="94" t="s">
        <v>156</v>
      </c>
      <c r="B264" s="9">
        <v>1</v>
      </c>
      <c r="C264" s="95">
        <v>395809781.30000001</v>
      </c>
      <c r="D264" s="94">
        <v>8.3540729694999913E-2</v>
      </c>
      <c r="E264" s="94">
        <v>0.14363315623041517</v>
      </c>
      <c r="F264" s="94">
        <v>0.12055190057053888</v>
      </c>
      <c r="G264" s="94" t="s">
        <v>17</v>
      </c>
      <c r="H264" s="94">
        <v>8.0217474614043174E-2</v>
      </c>
      <c r="I264" s="94">
        <v>0.13626338584253728</v>
      </c>
      <c r="J264" s="94">
        <v>0.10707653533798635</v>
      </c>
      <c r="K264" s="94">
        <v>3.3232550809567485E-3</v>
      </c>
    </row>
    <row r="265" spans="1:11" x14ac:dyDescent="0.2">
      <c r="A265" s="93" t="s">
        <v>157</v>
      </c>
      <c r="B265" s="91">
        <v>1</v>
      </c>
      <c r="C265" s="96">
        <v>385569522.63999999</v>
      </c>
      <c r="D265" s="93">
        <v>-2.5812803160000009E-2</v>
      </c>
      <c r="E265" s="93" t="s">
        <v>17</v>
      </c>
      <c r="F265" s="93" t="s">
        <v>17</v>
      </c>
      <c r="G265" s="93" t="s">
        <v>17</v>
      </c>
      <c r="H265" s="93">
        <v>-2.7343923721645735E-2</v>
      </c>
      <c r="I265" s="93" t="s">
        <v>17</v>
      </c>
      <c r="J265" s="93" t="s">
        <v>17</v>
      </c>
      <c r="K265" s="93">
        <v>1.5311205616457269E-3</v>
      </c>
    </row>
    <row r="266" spans="1:11" x14ac:dyDescent="0.2">
      <c r="A266" s="93" t="s">
        <v>158</v>
      </c>
      <c r="B266" s="91">
        <v>1</v>
      </c>
      <c r="C266" s="96">
        <v>356697841.72000003</v>
      </c>
      <c r="D266" s="93">
        <v>-5.1905455299999792E-3</v>
      </c>
      <c r="E266" s="93" t="s">
        <v>17</v>
      </c>
      <c r="F266" s="93" t="s">
        <v>17</v>
      </c>
      <c r="G266" s="93" t="s">
        <v>17</v>
      </c>
      <c r="H266" s="93">
        <v>-7.7132349981585691E-3</v>
      </c>
      <c r="I266" s="93" t="s">
        <v>17</v>
      </c>
      <c r="J266" s="93" t="s">
        <v>17</v>
      </c>
      <c r="K266" s="93">
        <v>2.5226894681585899E-3</v>
      </c>
    </row>
    <row r="267" spans="1:11" x14ac:dyDescent="0.2">
      <c r="A267" s="94" t="s">
        <v>159</v>
      </c>
      <c r="B267" s="9">
        <v>1</v>
      </c>
      <c r="C267" s="95">
        <v>360790082.31999999</v>
      </c>
      <c r="D267" s="94">
        <v>2.5109215460999978E-2</v>
      </c>
      <c r="E267" s="94">
        <v>-6.5352562649955148E-3</v>
      </c>
      <c r="F267" s="8" t="s">
        <v>17</v>
      </c>
      <c r="G267" s="94" t="s">
        <v>17</v>
      </c>
      <c r="H267" s="94">
        <v>2.428130200723233E-2</v>
      </c>
      <c r="I267" s="94">
        <v>-1.14110588894627E-2</v>
      </c>
      <c r="J267" s="8" t="s">
        <v>17</v>
      </c>
      <c r="K267" s="94">
        <v>8.2791345376764802E-4</v>
      </c>
    </row>
    <row r="268" spans="1:11" x14ac:dyDescent="0.2">
      <c r="A268" s="93" t="s">
        <v>160</v>
      </c>
      <c r="B268" s="91">
        <v>1</v>
      </c>
      <c r="C268" s="96">
        <v>347662148.42000002</v>
      </c>
      <c r="D268" s="93">
        <v>-3.6674736012999976E-2</v>
      </c>
      <c r="E268" s="93" t="s">
        <v>17</v>
      </c>
      <c r="F268" s="93" t="s">
        <v>17</v>
      </c>
      <c r="G268" s="93" t="s">
        <v>17</v>
      </c>
      <c r="H268" s="93">
        <v>-3.8418333390143999E-2</v>
      </c>
      <c r="I268" s="93" t="s">
        <v>17</v>
      </c>
      <c r="J268" s="93" t="s">
        <v>17</v>
      </c>
      <c r="K268" s="93">
        <v>1.7435973771440239E-3</v>
      </c>
    </row>
    <row r="269" spans="1:11" x14ac:dyDescent="0.2">
      <c r="A269" s="93" t="s">
        <v>161</v>
      </c>
      <c r="B269" s="91">
        <v>1</v>
      </c>
      <c r="C269" s="96">
        <v>354476056.00999999</v>
      </c>
      <c r="D269" s="93">
        <v>1.073566191099995E-2</v>
      </c>
      <c r="E269" s="93" t="s">
        <v>17</v>
      </c>
      <c r="F269" s="93" t="s">
        <v>17</v>
      </c>
      <c r="G269" s="93" t="s">
        <v>17</v>
      </c>
      <c r="H269" s="93">
        <v>9.4598735209998619E-3</v>
      </c>
      <c r="I269" s="93" t="s">
        <v>17</v>
      </c>
      <c r="J269" s="93" t="s">
        <v>17</v>
      </c>
      <c r="K269" s="93">
        <v>1.2757883900000877E-3</v>
      </c>
    </row>
    <row r="270" spans="1:11" x14ac:dyDescent="0.2">
      <c r="A270" s="94" t="s">
        <v>162</v>
      </c>
      <c r="B270" s="9">
        <v>1</v>
      </c>
      <c r="C270" s="95">
        <v>351513603.36000001</v>
      </c>
      <c r="D270" s="94">
        <v>1.0766687489000004E-2</v>
      </c>
      <c r="E270" s="94">
        <v>-1.5849631225785532E-2</v>
      </c>
      <c r="F270" s="8" t="s">
        <v>17</v>
      </c>
      <c r="G270" s="94" t="s">
        <v>17</v>
      </c>
      <c r="H270" s="94">
        <v>1.1705033318833769E-2</v>
      </c>
      <c r="I270" s="94">
        <v>-1.7960072853095865E-2</v>
      </c>
      <c r="J270" s="8" t="s">
        <v>17</v>
      </c>
      <c r="K270" s="94">
        <v>-9.3834582983376436E-4</v>
      </c>
    </row>
    <row r="271" spans="1:11" x14ac:dyDescent="0.2">
      <c r="A271" s="93" t="s">
        <v>163</v>
      </c>
      <c r="B271" s="91">
        <v>1</v>
      </c>
      <c r="C271" s="96">
        <v>359925419.63999999</v>
      </c>
      <c r="D271" s="93">
        <v>2.3988798046999937E-2</v>
      </c>
      <c r="E271" s="93" t="s">
        <v>17</v>
      </c>
      <c r="F271" s="93" t="s">
        <v>17</v>
      </c>
      <c r="G271" s="93" t="s">
        <v>17</v>
      </c>
      <c r="H271" s="93">
        <v>1.9675668925065892E-2</v>
      </c>
      <c r="I271" s="93" t="s">
        <v>17</v>
      </c>
      <c r="J271" s="93" t="s">
        <v>17</v>
      </c>
      <c r="K271" s="93">
        <v>4.3131291219340451E-3</v>
      </c>
    </row>
    <row r="272" spans="1:11" x14ac:dyDescent="0.2">
      <c r="A272" s="93" t="s">
        <v>164</v>
      </c>
      <c r="B272" s="91">
        <v>1</v>
      </c>
      <c r="C272" s="96">
        <v>372430226.81999999</v>
      </c>
      <c r="D272" s="93">
        <v>2.5479674810000574E-3</v>
      </c>
      <c r="E272" s="93" t="s">
        <v>17</v>
      </c>
      <c r="F272" s="93" t="s">
        <v>17</v>
      </c>
      <c r="G272" s="93" t="s">
        <v>17</v>
      </c>
      <c r="H272" s="93">
        <v>4.8961397041076271E-3</v>
      </c>
      <c r="I272" s="93" t="s">
        <v>17</v>
      </c>
      <c r="J272" s="93" t="s">
        <v>17</v>
      </c>
      <c r="K272" s="93">
        <v>-2.3481722231075697E-3</v>
      </c>
    </row>
    <row r="273" spans="1:11" x14ac:dyDescent="0.2">
      <c r="A273" s="94" t="s">
        <v>165</v>
      </c>
      <c r="B273" s="9">
        <v>1</v>
      </c>
      <c r="C273" s="95">
        <v>370824276.11000001</v>
      </c>
      <c r="D273" s="94">
        <v>-1.0447822189999512E-3</v>
      </c>
      <c r="E273" s="94">
        <v>2.5525316985672175E-2</v>
      </c>
      <c r="F273" s="8" t="s">
        <v>17</v>
      </c>
      <c r="G273" s="94" t="s">
        <v>17</v>
      </c>
      <c r="H273" s="94">
        <v>-4.1265119001334671E-3</v>
      </c>
      <c r="I273" s="94">
        <v>2.0439838165356106E-2</v>
      </c>
      <c r="J273" s="8" t="s">
        <v>17</v>
      </c>
      <c r="K273" s="94">
        <v>3.081729681133516E-3</v>
      </c>
    </row>
    <row r="274" spans="1:11" x14ac:dyDescent="0.2">
      <c r="A274" s="93" t="s">
        <v>166</v>
      </c>
      <c r="B274" s="91">
        <v>1</v>
      </c>
      <c r="C274" s="96">
        <v>354954719.50999999</v>
      </c>
      <c r="D274" s="93">
        <v>-2.5304877138000004E-2</v>
      </c>
      <c r="E274" s="93" t="s">
        <v>17</v>
      </c>
      <c r="F274" s="93" t="s">
        <v>17</v>
      </c>
      <c r="G274" s="93" t="s">
        <v>17</v>
      </c>
      <c r="H274" s="93">
        <v>-2.6040270169957025E-2</v>
      </c>
      <c r="I274" s="93" t="s">
        <v>17</v>
      </c>
      <c r="J274" s="93" t="s">
        <v>17</v>
      </c>
      <c r="K274" s="93">
        <v>7.3539303195702121E-4</v>
      </c>
    </row>
    <row r="275" spans="1:11" x14ac:dyDescent="0.2">
      <c r="A275" s="93" t="s">
        <v>167</v>
      </c>
      <c r="B275" s="91">
        <v>1</v>
      </c>
      <c r="C275" s="96">
        <v>362715048.76999998</v>
      </c>
      <c r="D275" s="93">
        <v>2.1929060239000098E-2</v>
      </c>
      <c r="E275" s="93" t="s">
        <v>17</v>
      </c>
      <c r="F275" s="93" t="s">
        <v>17</v>
      </c>
      <c r="G275" s="93" t="s">
        <v>17</v>
      </c>
      <c r="H275" s="93">
        <v>2.1811836701997711E-2</v>
      </c>
      <c r="I275" s="93" t="s">
        <v>17</v>
      </c>
      <c r="J275" s="93" t="s">
        <v>17</v>
      </c>
      <c r="K275" s="93">
        <v>1.1722353700238664E-4</v>
      </c>
    </row>
    <row r="276" spans="1:11" x14ac:dyDescent="0.2">
      <c r="A276" s="94" t="s">
        <v>168</v>
      </c>
      <c r="B276" s="9">
        <v>1</v>
      </c>
      <c r="C276" s="95">
        <v>354624200.39999998</v>
      </c>
      <c r="D276" s="94">
        <v>-2.1553359497999969E-2</v>
      </c>
      <c r="E276" s="94">
        <v>-2.5399368155276325E-2</v>
      </c>
      <c r="F276" s="94">
        <v>-2.2792044915833531E-2</v>
      </c>
      <c r="G276" s="94" t="s">
        <v>17</v>
      </c>
      <c r="H276" s="94">
        <v>-2.2971991473162756E-2</v>
      </c>
      <c r="I276" s="94">
        <v>-2.7658227751854447E-2</v>
      </c>
      <c r="J276" s="94">
        <v>-3.6722886156949075E-2</v>
      </c>
      <c r="K276" s="94">
        <v>1.4186319751627874E-3</v>
      </c>
    </row>
    <row r="277" spans="1:11" x14ac:dyDescent="0.2">
      <c r="A277" s="93" t="s">
        <v>169</v>
      </c>
      <c r="B277" s="91">
        <v>1</v>
      </c>
      <c r="C277" s="96">
        <v>351473279.00999999</v>
      </c>
      <c r="D277" s="93">
        <v>1.2523543999999998E-2</v>
      </c>
      <c r="E277" s="93" t="s">
        <v>17</v>
      </c>
      <c r="F277" s="93" t="s">
        <v>17</v>
      </c>
      <c r="G277" s="93" t="s">
        <v>17</v>
      </c>
      <c r="H277" s="93">
        <v>1.4222915927169621E-2</v>
      </c>
      <c r="I277" s="93" t="s">
        <v>17</v>
      </c>
      <c r="J277" s="93" t="s">
        <v>17</v>
      </c>
      <c r="K277" s="93">
        <v>-1.6993719271696239E-3</v>
      </c>
    </row>
    <row r="278" spans="1:11" x14ac:dyDescent="0.2">
      <c r="A278" s="93" t="s">
        <v>170</v>
      </c>
      <c r="B278" s="91">
        <v>1</v>
      </c>
      <c r="C278" s="96">
        <v>354143411.76999998</v>
      </c>
      <c r="D278" s="93">
        <v>7.6600000000000001E-3</v>
      </c>
      <c r="E278" s="93" t="s">
        <v>17</v>
      </c>
      <c r="F278" s="93" t="s">
        <v>17</v>
      </c>
      <c r="G278" s="93" t="s">
        <v>17</v>
      </c>
      <c r="H278" s="93">
        <v>5.9404271913798823E-3</v>
      </c>
      <c r="I278" s="93" t="s">
        <v>17</v>
      </c>
      <c r="J278" s="93" t="s">
        <v>17</v>
      </c>
      <c r="K278" s="93">
        <v>1.7195728086201179E-3</v>
      </c>
    </row>
    <row r="279" spans="1:11" x14ac:dyDescent="0.2">
      <c r="A279" s="94" t="s">
        <v>171</v>
      </c>
      <c r="B279" s="9">
        <v>1</v>
      </c>
      <c r="C279" s="95">
        <v>343486134.85000002</v>
      </c>
      <c r="D279" s="94">
        <v>-3.0039894399999989E-2</v>
      </c>
      <c r="E279" s="94">
        <v>-1.0369613320832527E-2</v>
      </c>
      <c r="F279" s="8" t="s">
        <v>17</v>
      </c>
      <c r="G279" s="94" t="s">
        <v>17</v>
      </c>
      <c r="H279" s="94">
        <v>-2.9914113347344173E-2</v>
      </c>
      <c r="I279" s="94">
        <v>-1.0271976013105144E-2</v>
      </c>
      <c r="J279" s="8" t="s">
        <v>17</v>
      </c>
      <c r="K279" s="94">
        <v>-1.2578105265581563E-4</v>
      </c>
    </row>
    <row r="280" spans="1:11" x14ac:dyDescent="0.2">
      <c r="A280" s="93" t="s">
        <v>172</v>
      </c>
      <c r="B280" s="91">
        <v>1</v>
      </c>
      <c r="C280" s="96">
        <v>349774980.54000002</v>
      </c>
      <c r="D280" s="93">
        <v>1.6605449200000066E-2</v>
      </c>
      <c r="E280" s="93" t="s">
        <v>17</v>
      </c>
      <c r="F280" s="93" t="s">
        <v>17</v>
      </c>
      <c r="G280" s="93" t="s">
        <v>17</v>
      </c>
      <c r="H280" s="93">
        <v>1.7353767676880016E-2</v>
      </c>
      <c r="I280" s="93" t="s">
        <v>17</v>
      </c>
      <c r="J280" s="93" t="s">
        <v>17</v>
      </c>
      <c r="K280" s="93">
        <v>-7.4831847687995001E-4</v>
      </c>
    </row>
    <row r="281" spans="1:11" x14ac:dyDescent="0.2">
      <c r="A281" s="93" t="s">
        <v>173</v>
      </c>
      <c r="B281" s="91">
        <v>1</v>
      </c>
      <c r="C281" s="96">
        <v>313652387.72000003</v>
      </c>
      <c r="D281" s="93">
        <v>-7.8802761599999771E-3</v>
      </c>
      <c r="E281" s="93" t="s">
        <v>17</v>
      </c>
      <c r="F281" s="93" t="s">
        <v>17</v>
      </c>
      <c r="G281" s="93" t="s">
        <v>17</v>
      </c>
      <c r="H281" s="93">
        <v>-7.9253736015889586E-3</v>
      </c>
      <c r="I281" s="93" t="s">
        <v>17</v>
      </c>
      <c r="J281" s="93" t="s">
        <v>17</v>
      </c>
      <c r="K281" s="93">
        <v>4.5097441588981546E-5</v>
      </c>
    </row>
    <row r="282" spans="1:11" x14ac:dyDescent="0.2">
      <c r="A282" s="94" t="s">
        <v>174</v>
      </c>
      <c r="B282" s="9">
        <v>1</v>
      </c>
      <c r="C282" s="95">
        <v>320908793.58999997</v>
      </c>
      <c r="D282" s="94">
        <v>2.637478570500007E-2</v>
      </c>
      <c r="E282" s="94">
        <v>3.5195776502270126E-2</v>
      </c>
      <c r="F282" s="8" t="s">
        <v>17</v>
      </c>
      <c r="G282" s="94" t="s">
        <v>17</v>
      </c>
      <c r="H282" s="94">
        <v>2.5848931887225479E-2</v>
      </c>
      <c r="I282" s="94">
        <v>3.5379949651308973E-2</v>
      </c>
      <c r="J282" s="8" t="s">
        <v>17</v>
      </c>
      <c r="K282" s="94">
        <v>5.2585381777459084E-4</v>
      </c>
    </row>
    <row r="283" spans="1:11" x14ac:dyDescent="0.2">
      <c r="A283" s="93" t="s">
        <v>175</v>
      </c>
      <c r="B283" s="91">
        <v>1</v>
      </c>
      <c r="C283" s="96">
        <v>279738104.95999998</v>
      </c>
      <c r="D283" s="93">
        <v>-1.6703070850000445E-3</v>
      </c>
      <c r="E283" s="93" t="s">
        <v>17</v>
      </c>
      <c r="F283" s="93" t="s">
        <v>17</v>
      </c>
      <c r="G283" s="93" t="s">
        <v>17</v>
      </c>
      <c r="H283" s="93">
        <v>-2.0795208609468707E-3</v>
      </c>
      <c r="I283" s="93" t="s">
        <v>17</v>
      </c>
      <c r="J283" s="93" t="s">
        <v>17</v>
      </c>
      <c r="K283" s="93">
        <v>4.0921377594682617E-4</v>
      </c>
    </row>
    <row r="284" spans="1:11" x14ac:dyDescent="0.2">
      <c r="A284" s="93" t="s">
        <v>176</v>
      </c>
      <c r="B284" s="91">
        <v>1</v>
      </c>
      <c r="C284" s="96">
        <v>263048201.31</v>
      </c>
      <c r="D284" s="93">
        <v>-1.5137115122999978E-2</v>
      </c>
      <c r="E284" s="93" t="s">
        <v>17</v>
      </c>
      <c r="F284" s="93" t="s">
        <v>17</v>
      </c>
      <c r="G284" s="93" t="s">
        <v>17</v>
      </c>
      <c r="H284" s="93">
        <v>-1.5706710211351504E-2</v>
      </c>
      <c r="I284" s="93" t="s">
        <v>17</v>
      </c>
      <c r="J284" s="93" t="s">
        <v>17</v>
      </c>
      <c r="K284" s="93">
        <v>5.6959508835152661E-4</v>
      </c>
    </row>
    <row r="285" spans="1:11" x14ac:dyDescent="0.2">
      <c r="A285" s="94" t="s">
        <v>177</v>
      </c>
      <c r="B285" s="9">
        <v>1</v>
      </c>
      <c r="C285" s="95">
        <v>264227714.16</v>
      </c>
      <c r="D285" s="94">
        <v>1.5369769110999965E-2</v>
      </c>
      <c r="E285" s="94">
        <v>-1.6703070614866311E-3</v>
      </c>
      <c r="F285" s="8" t="s">
        <v>17</v>
      </c>
      <c r="G285" s="94" t="s">
        <v>17</v>
      </c>
      <c r="H285" s="94">
        <v>1.4868637418104624E-2</v>
      </c>
      <c r="I285" s="94">
        <v>-3.1489025976493279E-3</v>
      </c>
      <c r="J285" s="8" t="s">
        <v>17</v>
      </c>
      <c r="K285" s="94">
        <v>5.0113169289534021E-4</v>
      </c>
    </row>
    <row r="286" spans="1:11" x14ac:dyDescent="0.2">
      <c r="A286" s="93" t="s">
        <v>178</v>
      </c>
      <c r="B286" s="91">
        <v>1</v>
      </c>
      <c r="C286" s="96">
        <v>260268680.13699999</v>
      </c>
      <c r="D286" s="93">
        <v>4.0946440939999995E-2</v>
      </c>
      <c r="E286" s="93" t="s">
        <v>17</v>
      </c>
      <c r="F286" s="93" t="s">
        <v>17</v>
      </c>
      <c r="G286" s="93" t="s">
        <v>17</v>
      </c>
      <c r="H286" s="93">
        <v>4.0829033322985042E-2</v>
      </c>
      <c r="I286" s="93" t="s">
        <v>17</v>
      </c>
      <c r="J286" s="93" t="s">
        <v>17</v>
      </c>
      <c r="K286" s="93">
        <v>1.1740761701495295E-4</v>
      </c>
    </row>
    <row r="287" spans="1:11" x14ac:dyDescent="0.2">
      <c r="A287" s="93" t="s">
        <v>179</v>
      </c>
      <c r="B287" s="91">
        <v>1</v>
      </c>
      <c r="C287" s="96">
        <v>259879772.25999999</v>
      </c>
      <c r="D287" s="93">
        <v>-1.4741407280000063E-3</v>
      </c>
      <c r="E287" s="93" t="s">
        <v>17</v>
      </c>
      <c r="F287" s="93" t="s">
        <v>17</v>
      </c>
      <c r="G287" s="93" t="s">
        <v>17</v>
      </c>
      <c r="H287" s="93">
        <v>-1.4014412135372467E-3</v>
      </c>
      <c r="I287" s="93" t="s">
        <v>17</v>
      </c>
      <c r="J287" s="93" t="s">
        <v>17</v>
      </c>
      <c r="K287" s="93">
        <v>-7.2699514462759574E-5</v>
      </c>
    </row>
    <row r="288" spans="1:11" x14ac:dyDescent="0.2">
      <c r="A288" s="94" t="s">
        <v>180</v>
      </c>
      <c r="B288" s="9">
        <v>1</v>
      </c>
      <c r="C288" s="95">
        <v>260955660.40000001</v>
      </c>
      <c r="D288" s="94">
        <v>4.0765398900000083E-3</v>
      </c>
      <c r="E288" s="94">
        <v>4.3649143628832654E-2</v>
      </c>
      <c r="F288" s="94">
        <v>6.7392194852905707E-2</v>
      </c>
      <c r="G288" s="94" t="s">
        <v>17</v>
      </c>
      <c r="H288" s="94">
        <v>3.8157321986729276E-3</v>
      </c>
      <c r="I288" s="94">
        <v>4.3336331616590673E-2</v>
      </c>
      <c r="J288" s="94">
        <v>6.5786562000366811E-2</v>
      </c>
      <c r="K288" s="94">
        <v>2.608076913270807E-4</v>
      </c>
    </row>
    <row r="289" spans="1:11" x14ac:dyDescent="0.2">
      <c r="A289" s="93" t="s">
        <v>181</v>
      </c>
      <c r="B289" s="91">
        <v>1</v>
      </c>
      <c r="C289" s="96">
        <v>260967368.25400001</v>
      </c>
      <c r="D289" s="93">
        <v>6.6401690000050806E-5</v>
      </c>
      <c r="E289" s="93" t="s">
        <v>17</v>
      </c>
      <c r="F289" s="93" t="s">
        <v>17</v>
      </c>
      <c r="G289" s="93" t="s">
        <v>17</v>
      </c>
      <c r="H289" s="93">
        <v>8.0142088378698517E-5</v>
      </c>
      <c r="I289" s="93" t="s">
        <v>17</v>
      </c>
      <c r="J289" s="93" t="s">
        <v>17</v>
      </c>
      <c r="K289" s="93">
        <v>-1.3740398378647711E-5</v>
      </c>
    </row>
    <row r="290" spans="1:11" x14ac:dyDescent="0.2">
      <c r="A290" s="93" t="s">
        <v>182</v>
      </c>
      <c r="B290" s="91">
        <v>1</v>
      </c>
      <c r="C290" s="96">
        <v>53669173.465999998</v>
      </c>
      <c r="D290" s="93">
        <v>2.6454574630000005E-2</v>
      </c>
      <c r="E290" s="93" t="s">
        <v>17</v>
      </c>
      <c r="F290" s="93" t="s">
        <v>17</v>
      </c>
      <c r="G290" s="93" t="s">
        <v>17</v>
      </c>
      <c r="H290" s="93">
        <v>2.3038006282455115E-2</v>
      </c>
      <c r="I290" s="93" t="s">
        <v>17</v>
      </c>
      <c r="J290" s="93" t="s">
        <v>17</v>
      </c>
      <c r="K290" s="93">
        <v>3.4165683475448905E-3</v>
      </c>
    </row>
    <row r="291" spans="1:11" x14ac:dyDescent="0.2">
      <c r="A291" s="94" t="s">
        <v>183</v>
      </c>
      <c r="B291" s="9">
        <v>1</v>
      </c>
      <c r="C291" s="95">
        <v>49518718.289999999</v>
      </c>
      <c r="D291" s="94">
        <v>-5.7330314650000054E-2</v>
      </c>
      <c r="E291" s="94">
        <v>-3.2328138326849776E-2</v>
      </c>
      <c r="F291" s="8" t="s">
        <v>17</v>
      </c>
      <c r="G291" s="94" t="s">
        <v>17</v>
      </c>
      <c r="H291" s="94">
        <v>-5.6564381375646795E-2</v>
      </c>
      <c r="I291" s="94">
        <v>-3.4752154887629727E-2</v>
      </c>
      <c r="J291" s="8" t="s">
        <v>17</v>
      </c>
      <c r="K291" s="94">
        <v>-7.6593327435325875E-4</v>
      </c>
    </row>
    <row r="292" spans="1:11" x14ac:dyDescent="0.2">
      <c r="A292" s="93" t="s">
        <v>184</v>
      </c>
      <c r="B292" s="91">
        <v>1</v>
      </c>
      <c r="C292" s="96">
        <v>37394016.82</v>
      </c>
      <c r="D292" s="93">
        <v>-2.7742106200000505E-3</v>
      </c>
      <c r="E292" s="93" t="s">
        <v>17</v>
      </c>
      <c r="F292" s="93" t="s">
        <v>17</v>
      </c>
      <c r="G292" s="93" t="s">
        <v>17</v>
      </c>
      <c r="H292" s="93">
        <v>-3.6456225470890002E-3</v>
      </c>
      <c r="I292" s="93" t="s">
        <v>17</v>
      </c>
      <c r="J292" s="93" t="s">
        <v>17</v>
      </c>
      <c r="K292" s="93">
        <v>8.7141192708894977E-4</v>
      </c>
    </row>
    <row r="293" spans="1:11" x14ac:dyDescent="0.2">
      <c r="A293" s="93" t="s">
        <v>2</v>
      </c>
      <c r="B293" s="91">
        <v>1</v>
      </c>
      <c r="C293" s="96">
        <v>38554403.229999997</v>
      </c>
      <c r="D293" s="93">
        <v>3.1289320499999995E-2</v>
      </c>
      <c r="E293" s="93" t="s">
        <v>17</v>
      </c>
      <c r="F293" s="93" t="s">
        <v>17</v>
      </c>
      <c r="G293" s="93" t="s">
        <v>17</v>
      </c>
      <c r="H293" s="93">
        <v>3.1098087220025938E-2</v>
      </c>
      <c r="I293" s="93" t="s">
        <v>17</v>
      </c>
      <c r="J293" s="93" t="s">
        <v>17</v>
      </c>
      <c r="K293" s="93">
        <v>1.9123327997405681E-4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12CF-99CA-4ACC-92EE-A97CB4F4276E}">
  <dimension ref="A2:K14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400</v>
      </c>
    </row>
    <row r="8" spans="1:11" ht="14.25" x14ac:dyDescent="0.3">
      <c r="A8" s="4" t="s">
        <v>4</v>
      </c>
      <c r="B8" s="91" t="s">
        <v>401</v>
      </c>
    </row>
    <row r="9" spans="1:11" ht="14.25" x14ac:dyDescent="0.3">
      <c r="A9" s="4" t="s">
        <v>5</v>
      </c>
      <c r="B9" s="91" t="s">
        <v>402</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9.6668162399999868E-3</v>
      </c>
      <c r="I17" s="93">
        <v>9.7467971139539866E-3</v>
      </c>
      <c r="J17" s="93">
        <v>-7.9980873953999776E-5</v>
      </c>
    </row>
    <row r="18" spans="1:10" x14ac:dyDescent="0.2">
      <c r="A18" t="s">
        <v>18</v>
      </c>
      <c r="D18" t="s">
        <v>17</v>
      </c>
      <c r="E18" t="s">
        <v>17</v>
      </c>
      <c r="F18" t="s">
        <v>17</v>
      </c>
      <c r="H18" s="93">
        <v>-6.4980872950515245E-4</v>
      </c>
      <c r="I18" s="93">
        <v>1.2102995705043362E-4</v>
      </c>
      <c r="J18" s="93">
        <v>-7.7083868655558607E-4</v>
      </c>
    </row>
    <row r="19" spans="1:10" x14ac:dyDescent="0.2">
      <c r="A19" t="s">
        <v>19</v>
      </c>
      <c r="D19" t="s">
        <v>17</v>
      </c>
      <c r="E19" t="s">
        <v>17</v>
      </c>
      <c r="F19" t="s">
        <v>17</v>
      </c>
      <c r="H19" s="93">
        <v>1.45934280075668E-2</v>
      </c>
      <c r="I19" s="93">
        <v>1.4603859984680501E-2</v>
      </c>
      <c r="J19" s="93">
        <v>-1.0431977113700697E-5</v>
      </c>
    </row>
    <row r="20" spans="1:10" x14ac:dyDescent="0.2">
      <c r="A20" t="s">
        <v>20</v>
      </c>
      <c r="D20" t="s">
        <v>17</v>
      </c>
      <c r="E20" t="s">
        <v>17</v>
      </c>
      <c r="F20" t="s">
        <v>17</v>
      </c>
      <c r="H20" s="93">
        <v>9.3405000841899621E-3</v>
      </c>
      <c r="I20" s="93">
        <v>1.0010127806597602E-2</v>
      </c>
      <c r="J20" s="93">
        <v>-6.6962772240763968E-4</v>
      </c>
    </row>
    <row r="21" spans="1:10" x14ac:dyDescent="0.2">
      <c r="A21" t="s">
        <v>21</v>
      </c>
      <c r="D21" t="s">
        <v>17</v>
      </c>
      <c r="E21" t="s">
        <v>17</v>
      </c>
      <c r="F21" t="s">
        <v>17</v>
      </c>
      <c r="H21" t="s">
        <v>17</v>
      </c>
      <c r="I21" t="s">
        <v>17</v>
      </c>
      <c r="J21" t="s">
        <v>17</v>
      </c>
    </row>
    <row r="22" spans="1:10" x14ac:dyDescent="0.2">
      <c r="A22" t="s">
        <v>22</v>
      </c>
      <c r="D22" s="93">
        <v>5.3739280156342994E-2</v>
      </c>
      <c r="E22" s="93">
        <v>5.4401029584149496E-2</v>
      </c>
      <c r="F22" s="93">
        <v>-6.617494278065017E-4</v>
      </c>
      <c r="H22" s="93">
        <v>5.3739280156342994E-2</v>
      </c>
      <c r="I22" s="93">
        <v>5.4401029584149496E-2</v>
      </c>
      <c r="J22" s="93">
        <v>-6.617494278065017E-4</v>
      </c>
    </row>
    <row r="23" spans="1:10" x14ac:dyDescent="0.2">
      <c r="A23" t="s">
        <v>23</v>
      </c>
      <c r="D23" s="93">
        <v>5.8087510548085142E-2</v>
      </c>
      <c r="E23" s="93">
        <v>5.9418331874906638E-2</v>
      </c>
      <c r="F23" s="93">
        <v>-1.3308213268214963E-3</v>
      </c>
      <c r="H23" s="93">
        <v>0.1195491799778441</v>
      </c>
      <c r="I23" s="93">
        <v>0.12236720191260965</v>
      </c>
      <c r="J23" s="93">
        <v>-2.8180219347655466E-3</v>
      </c>
    </row>
    <row r="24" spans="1:10" x14ac:dyDescent="0.2">
      <c r="A24" t="s">
        <v>24</v>
      </c>
      <c r="D24" s="93">
        <v>6.9360145882565227E-2</v>
      </c>
      <c r="E24" s="93">
        <v>6.9865423258695936E-2</v>
      </c>
      <c r="F24" s="93">
        <v>-5.0527737613070833E-4</v>
      </c>
      <c r="H24" s="93">
        <v>0.22284660701754788</v>
      </c>
      <c r="I24" s="93">
        <v>0.22458082740019236</v>
      </c>
      <c r="J24" s="93">
        <v>-1.7342203826444802E-3</v>
      </c>
    </row>
    <row r="25" spans="1:10" x14ac:dyDescent="0.2">
      <c r="A25" t="s">
        <v>25</v>
      </c>
      <c r="D25" s="93">
        <v>3.5895285564996104E-2</v>
      </c>
      <c r="E25" s="93">
        <v>3.2935828872376449E-2</v>
      </c>
      <c r="F25" s="93">
        <v>2.9594566926196553E-3</v>
      </c>
      <c r="H25" s="93">
        <v>0.15149863178705547</v>
      </c>
      <c r="I25" s="93">
        <v>0.13839601619531772</v>
      </c>
      <c r="J25" s="93">
        <v>1.3102615591737763E-2</v>
      </c>
    </row>
    <row r="26" spans="1:10" x14ac:dyDescent="0.2">
      <c r="A26" t="s">
        <v>26</v>
      </c>
      <c r="D26" s="93">
        <v>1.2124573689898277E-2</v>
      </c>
      <c r="E26" s="93">
        <v>9.6028284598337343E-3</v>
      </c>
      <c r="F26" s="93">
        <v>2.5217452300645427E-3</v>
      </c>
      <c r="H26" s="93">
        <v>6.2110853400269894E-2</v>
      </c>
      <c r="I26" s="93">
        <v>4.8945183224944566E-2</v>
      </c>
      <c r="J26" s="93">
        <v>1.3165670175325328E-2</v>
      </c>
    </row>
    <row r="27" spans="1:10" x14ac:dyDescent="0.2">
      <c r="A27" t="s">
        <v>27</v>
      </c>
      <c r="D27" s="93">
        <v>2.1628797719632331E-2</v>
      </c>
      <c r="E27" s="93">
        <v>2.1230414640954987E-2</v>
      </c>
      <c r="F27" s="93">
        <v>3.9838307867734457E-4</v>
      </c>
      <c r="H27" s="93">
        <v>0.1615873783187991</v>
      </c>
      <c r="I27" s="93">
        <v>0.15842036670083659</v>
      </c>
      <c r="J27" s="93">
        <v>3.1670116179625296E-3</v>
      </c>
    </row>
    <row r="28" spans="1:10" x14ac:dyDescent="0.2">
      <c r="A28" t="s">
        <v>28</v>
      </c>
      <c r="D28" s="12" t="s">
        <v>36</v>
      </c>
      <c r="E28" s="12" t="s">
        <v>36</v>
      </c>
      <c r="F28" s="12" t="s">
        <v>36</v>
      </c>
      <c r="H28" s="12" t="s">
        <v>36</v>
      </c>
      <c r="I28" s="12" t="s">
        <v>36</v>
      </c>
      <c r="J28" s="12" t="s">
        <v>36</v>
      </c>
    </row>
    <row r="29" spans="1:10" x14ac:dyDescent="0.2">
      <c r="A29" t="s">
        <v>392</v>
      </c>
      <c r="D29" s="93">
        <v>2.2638008079071348E-2</v>
      </c>
      <c r="E29" s="93">
        <v>2.3247304777492594E-2</v>
      </c>
      <c r="F29" s="93">
        <v>-6.0929669842124667E-4</v>
      </c>
      <c r="H29" s="93">
        <v>0.21982849934596604</v>
      </c>
      <c r="I29" s="93">
        <v>0.22629511556851731</v>
      </c>
      <c r="J29" s="93">
        <v>-6.466616222551274E-3</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79</v>
      </c>
      <c r="B35" s="91">
        <v>1</v>
      </c>
      <c r="C35" s="96">
        <v>12847998.130000001</v>
      </c>
      <c r="D35" s="93">
        <v>8.3299990000000879E-3</v>
      </c>
      <c r="E35" s="93" t="s">
        <v>17</v>
      </c>
      <c r="F35" s="93" t="s">
        <v>17</v>
      </c>
      <c r="G35" s="93" t="s">
        <v>17</v>
      </c>
      <c r="H35" s="93">
        <v>9.2811804455130709E-3</v>
      </c>
      <c r="I35" s="93" t="s">
        <v>17</v>
      </c>
      <c r="J35" s="93" t="s">
        <v>17</v>
      </c>
      <c r="K35" s="93">
        <v>-9.51181445512983E-4</v>
      </c>
    </row>
    <row r="36" spans="1:11" x14ac:dyDescent="0.2">
      <c r="A36" s="93" t="s">
        <v>80</v>
      </c>
      <c r="B36" s="91">
        <v>1</v>
      </c>
      <c r="C36" s="96">
        <v>13037724.4</v>
      </c>
      <c r="D36" s="93">
        <v>1.476999999999995E-2</v>
      </c>
      <c r="E36" s="93" t="s">
        <v>17</v>
      </c>
      <c r="F36" s="93" t="s">
        <v>17</v>
      </c>
      <c r="G36" s="93" t="s">
        <v>17</v>
      </c>
      <c r="H36" s="93">
        <v>1.578181119800659E-2</v>
      </c>
      <c r="I36" s="93" t="s">
        <v>17</v>
      </c>
      <c r="J36" s="93" t="s">
        <v>17</v>
      </c>
      <c r="K36" s="93">
        <v>-1.0118111980066402E-3</v>
      </c>
    </row>
    <row r="37" spans="1:11" x14ac:dyDescent="0.2">
      <c r="A37" s="94" t="s">
        <v>81</v>
      </c>
      <c r="B37" s="9">
        <v>1</v>
      </c>
      <c r="C37" s="95">
        <v>80442070.819999993</v>
      </c>
      <c r="D37" s="94">
        <v>-2.6226709999999986E-2</v>
      </c>
      <c r="E37" s="8" t="s">
        <v>36</v>
      </c>
      <c r="F37" s="8" t="s">
        <v>17</v>
      </c>
      <c r="G37" s="94" t="s">
        <v>17</v>
      </c>
      <c r="H37" s="94">
        <v>-2.4140807022607125E-2</v>
      </c>
      <c r="I37" s="8" t="s">
        <v>36</v>
      </c>
      <c r="J37" s="8" t="s">
        <v>17</v>
      </c>
      <c r="K37" s="94">
        <v>-2.0859029773928617E-3</v>
      </c>
    </row>
    <row r="38" spans="1:11" x14ac:dyDescent="0.2">
      <c r="A38" s="93" t="s">
        <v>82</v>
      </c>
      <c r="B38" s="91">
        <v>1</v>
      </c>
      <c r="C38" s="96">
        <v>80894019.799999997</v>
      </c>
      <c r="D38" s="93">
        <v>9.260000000000046E-3</v>
      </c>
      <c r="E38" s="93" t="s">
        <v>17</v>
      </c>
      <c r="F38" s="93" t="s">
        <v>17</v>
      </c>
      <c r="G38" s="93" t="s">
        <v>17</v>
      </c>
      <c r="H38" s="93">
        <v>7.7454969297965359E-3</v>
      </c>
      <c r="I38" s="93" t="s">
        <v>17</v>
      </c>
      <c r="J38" s="93" t="s">
        <v>17</v>
      </c>
      <c r="K38" s="93">
        <v>1.51450307020351E-3</v>
      </c>
    </row>
    <row r="39" spans="1:11" x14ac:dyDescent="0.2">
      <c r="A39" s="93" t="s">
        <v>83</v>
      </c>
      <c r="B39" s="91">
        <v>1</v>
      </c>
      <c r="C39" s="96">
        <v>81183740</v>
      </c>
      <c r="D39" s="93">
        <v>-2.0000000000020002E-5</v>
      </c>
      <c r="E39" s="93" t="s">
        <v>17</v>
      </c>
      <c r="F39" s="93" t="s">
        <v>17</v>
      </c>
      <c r="G39" s="93" t="s">
        <v>17</v>
      </c>
      <c r="H39" s="93">
        <v>-3.7373888855996018E-4</v>
      </c>
      <c r="I39" s="93" t="s">
        <v>17</v>
      </c>
      <c r="J39" s="93" t="s">
        <v>17</v>
      </c>
      <c r="K39" s="93">
        <v>3.5373888855994018E-4</v>
      </c>
    </row>
    <row r="40" spans="1:11" x14ac:dyDescent="0.2">
      <c r="A40" s="94" t="s">
        <v>84</v>
      </c>
      <c r="B40" s="9">
        <v>1</v>
      </c>
      <c r="C40" s="95">
        <v>92487118.670000002</v>
      </c>
      <c r="D40" s="94">
        <v>1.5509999999999913E-2</v>
      </c>
      <c r="E40" s="94">
        <v>2.4893124327548088E-2</v>
      </c>
      <c r="F40" s="8" t="s">
        <v>36</v>
      </c>
      <c r="G40" s="94" t="s">
        <v>17</v>
      </c>
      <c r="H40" s="94">
        <v>1.6749998495571461E-2</v>
      </c>
      <c r="I40" s="94">
        <v>2.4242290191709204E-2</v>
      </c>
      <c r="J40" s="8" t="s">
        <v>36</v>
      </c>
      <c r="K40" s="94">
        <v>-1.2399984955715482E-3</v>
      </c>
    </row>
    <row r="41" spans="1:11" x14ac:dyDescent="0.2">
      <c r="A41" s="93" t="s">
        <v>85</v>
      </c>
      <c r="B41" s="91">
        <v>1</v>
      </c>
      <c r="C41" s="96">
        <v>91350466.180000007</v>
      </c>
      <c r="D41" s="93">
        <v>-1.2262677900000019E-2</v>
      </c>
      <c r="E41" s="93" t="s">
        <v>17</v>
      </c>
      <c r="F41" s="93" t="s">
        <v>17</v>
      </c>
      <c r="G41" s="93" t="s">
        <v>17</v>
      </c>
      <c r="H41" s="93">
        <v>-1.102017345085593E-2</v>
      </c>
      <c r="I41" s="93" t="s">
        <v>17</v>
      </c>
      <c r="J41" s="93" t="s">
        <v>17</v>
      </c>
      <c r="K41" s="93">
        <v>-1.2425044491440884E-3</v>
      </c>
    </row>
    <row r="42" spans="1:11" x14ac:dyDescent="0.2">
      <c r="A42" s="93" t="s">
        <v>86</v>
      </c>
      <c r="B42" s="91">
        <v>1</v>
      </c>
      <c r="C42" s="96">
        <v>90529277.180000007</v>
      </c>
      <c r="D42" s="93">
        <v>-8.9713641299999924E-3</v>
      </c>
      <c r="E42" s="93" t="s">
        <v>17</v>
      </c>
      <c r="F42" s="93" t="s">
        <v>17</v>
      </c>
      <c r="G42" s="93" t="s">
        <v>17</v>
      </c>
      <c r="H42" s="93">
        <v>-1.1437615605574547E-2</v>
      </c>
      <c r="I42" s="93" t="s">
        <v>17</v>
      </c>
      <c r="J42" s="93" t="s">
        <v>17</v>
      </c>
      <c r="K42" s="93">
        <v>2.4662514755745546E-3</v>
      </c>
    </row>
    <row r="43" spans="1:11" x14ac:dyDescent="0.2">
      <c r="A43" s="94" t="s">
        <v>87</v>
      </c>
      <c r="B43" s="9">
        <v>1</v>
      </c>
      <c r="C43" s="95">
        <v>90063583.819999993</v>
      </c>
      <c r="D43" s="94">
        <v>3.5526107199999046E-3</v>
      </c>
      <c r="E43" s="94">
        <v>-1.7646463813514313E-2</v>
      </c>
      <c r="F43" s="8" t="s">
        <v>17</v>
      </c>
      <c r="G43" s="94" t="s">
        <v>17</v>
      </c>
      <c r="H43" s="94">
        <v>4.0910424839248893E-3</v>
      </c>
      <c r="I43" s="94">
        <v>-1.8332062180356434E-2</v>
      </c>
      <c r="J43" s="8" t="s">
        <v>17</v>
      </c>
      <c r="K43" s="94">
        <v>-5.3843176392498471E-4</v>
      </c>
    </row>
    <row r="44" spans="1:11" x14ac:dyDescent="0.2">
      <c r="A44" s="93" t="s">
        <v>88</v>
      </c>
      <c r="B44" s="91">
        <v>1</v>
      </c>
      <c r="C44" s="96">
        <v>99483739.849999994</v>
      </c>
      <c r="D44" s="93">
        <v>-1.940458600000472E-4</v>
      </c>
      <c r="E44" s="93" t="s">
        <v>17</v>
      </c>
      <c r="F44" s="93" t="s">
        <v>17</v>
      </c>
      <c r="G44" s="93" t="s">
        <v>17</v>
      </c>
      <c r="H44" s="93">
        <v>1.3714547689853696E-3</v>
      </c>
      <c r="I44" s="93" t="s">
        <v>17</v>
      </c>
      <c r="J44" s="93" t="s">
        <v>17</v>
      </c>
      <c r="K44" s="93">
        <v>-1.5655006289854168E-3</v>
      </c>
    </row>
    <row r="45" spans="1:11" x14ac:dyDescent="0.2">
      <c r="A45" s="93" t="s">
        <v>89</v>
      </c>
      <c r="B45" s="91">
        <v>1</v>
      </c>
      <c r="C45" s="96">
        <v>118245168.42</v>
      </c>
      <c r="D45" s="93">
        <v>2.9929721299999379E-3</v>
      </c>
      <c r="E45" s="93" t="s">
        <v>17</v>
      </c>
      <c r="F45" s="93" t="s">
        <v>17</v>
      </c>
      <c r="G45" s="93" t="s">
        <v>17</v>
      </c>
      <c r="H45" s="93">
        <v>3.084921625677417E-3</v>
      </c>
      <c r="I45" s="93" t="s">
        <v>17</v>
      </c>
      <c r="J45" s="93" t="s">
        <v>17</v>
      </c>
      <c r="K45" s="93">
        <v>-9.1949495677479121E-5</v>
      </c>
    </row>
    <row r="46" spans="1:11" x14ac:dyDescent="0.2">
      <c r="A46" s="94" t="s">
        <v>90</v>
      </c>
      <c r="B46" s="9">
        <v>1</v>
      </c>
      <c r="C46" s="95">
        <v>119747376.36</v>
      </c>
      <c r="D46" s="94">
        <v>-6.4098983799999454E-3</v>
      </c>
      <c r="E46" s="94">
        <v>-3.6294899941134995E-3</v>
      </c>
      <c r="F46" s="8" t="s">
        <v>17</v>
      </c>
      <c r="G46" s="94" t="s">
        <v>17</v>
      </c>
      <c r="H46" s="94">
        <v>-4.9855958262250422E-3</v>
      </c>
      <c r="I46" s="94">
        <v>-5.4722738585077924E-4</v>
      </c>
      <c r="J46" s="8" t="s">
        <v>17</v>
      </c>
      <c r="K46" s="94">
        <v>-1.4243025537749032E-3</v>
      </c>
    </row>
    <row r="47" spans="1:11" x14ac:dyDescent="0.2">
      <c r="A47" s="93" t="s">
        <v>91</v>
      </c>
      <c r="B47" s="91">
        <v>1</v>
      </c>
      <c r="C47" s="96">
        <v>123543207.64</v>
      </c>
      <c r="D47" s="93">
        <v>2.5374139100000637E-3</v>
      </c>
      <c r="E47" s="93" t="s">
        <v>17</v>
      </c>
      <c r="F47" s="93" t="s">
        <v>17</v>
      </c>
      <c r="G47" s="93" t="s">
        <v>17</v>
      </c>
      <c r="H47" s="93">
        <v>1.454913916678402E-3</v>
      </c>
      <c r="I47" s="93" t="s">
        <v>17</v>
      </c>
      <c r="J47" s="93" t="s">
        <v>17</v>
      </c>
      <c r="K47" s="93">
        <v>1.0824999933216617E-3</v>
      </c>
    </row>
    <row r="48" spans="1:11" x14ac:dyDescent="0.2">
      <c r="A48" s="93" t="s">
        <v>92</v>
      </c>
      <c r="B48" s="91">
        <v>1</v>
      </c>
      <c r="C48" s="96">
        <v>124116272.59</v>
      </c>
      <c r="D48" s="93">
        <v>4.6900826400000373E-3</v>
      </c>
      <c r="E48" s="93" t="s">
        <v>17</v>
      </c>
      <c r="F48" s="93" t="s">
        <v>17</v>
      </c>
      <c r="G48" s="93" t="s">
        <v>17</v>
      </c>
      <c r="H48" s="93">
        <v>7.0649765768842077E-3</v>
      </c>
      <c r="I48" s="93" t="s">
        <v>17</v>
      </c>
      <c r="J48" s="93" t="s">
        <v>17</v>
      </c>
      <c r="K48" s="93">
        <v>-2.3748939368841704E-3</v>
      </c>
    </row>
    <row r="49" spans="1:11" x14ac:dyDescent="0.2">
      <c r="A49" s="94" t="s">
        <v>93</v>
      </c>
      <c r="B49" s="9">
        <v>1</v>
      </c>
      <c r="C49" s="95">
        <v>134539769.19</v>
      </c>
      <c r="D49" s="94">
        <v>-9.3852538699999988E-3</v>
      </c>
      <c r="E49" s="94">
        <v>-2.2138002199481033E-3</v>
      </c>
      <c r="F49" s="8" t="s">
        <v>17</v>
      </c>
      <c r="G49" s="94" t="s">
        <v>17</v>
      </c>
      <c r="H49" s="94">
        <v>-1.1352291583743068E-2</v>
      </c>
      <c r="I49" s="94">
        <v>-2.918959128023868E-3</v>
      </c>
      <c r="J49" s="8" t="s">
        <v>17</v>
      </c>
      <c r="K49" s="94">
        <v>1.9670377137430695E-3</v>
      </c>
    </row>
    <row r="50" spans="1:11" x14ac:dyDescent="0.2">
      <c r="A50" s="93" t="s">
        <v>94</v>
      </c>
      <c r="B50" s="91">
        <v>1</v>
      </c>
      <c r="C50" s="96">
        <v>165555724.06</v>
      </c>
      <c r="D50" s="93">
        <v>7.1436063899998903E-3</v>
      </c>
      <c r="E50" s="93" t="s">
        <v>17</v>
      </c>
      <c r="F50" s="93" t="s">
        <v>17</v>
      </c>
      <c r="G50" s="93" t="s">
        <v>17</v>
      </c>
      <c r="H50" s="93">
        <v>8.1364103131866816E-3</v>
      </c>
      <c r="I50" s="93" t="s">
        <v>17</v>
      </c>
      <c r="J50" s="93" t="s">
        <v>17</v>
      </c>
      <c r="K50" s="93">
        <v>-9.9280392318679134E-4</v>
      </c>
    </row>
    <row r="51" spans="1:11" x14ac:dyDescent="0.2">
      <c r="A51" s="93" t="s">
        <v>95</v>
      </c>
      <c r="B51" s="91">
        <v>1</v>
      </c>
      <c r="C51" s="96">
        <v>164172125.78999999</v>
      </c>
      <c r="D51" s="93">
        <v>-8.3115476399999721E-3</v>
      </c>
      <c r="E51" s="93" t="s">
        <v>17</v>
      </c>
      <c r="F51" s="93" t="s">
        <v>17</v>
      </c>
      <c r="G51" s="93" t="s">
        <v>17</v>
      </c>
      <c r="H51" s="93">
        <v>-8.3026798074884445E-3</v>
      </c>
      <c r="I51" s="93" t="s">
        <v>17</v>
      </c>
      <c r="J51" s="93" t="s">
        <v>17</v>
      </c>
      <c r="K51" s="93">
        <v>-8.8678325115276735E-6</v>
      </c>
    </row>
    <row r="52" spans="1:11" x14ac:dyDescent="0.2">
      <c r="A52" s="94" t="s">
        <v>96</v>
      </c>
      <c r="B52" s="9">
        <v>1</v>
      </c>
      <c r="C52" s="95">
        <v>175461042.62</v>
      </c>
      <c r="D52" s="94">
        <v>3.5676197100000806E-3</v>
      </c>
      <c r="E52" s="94">
        <v>2.3359254395762807E-3</v>
      </c>
      <c r="F52" s="94">
        <v>-2.109743301256406E-2</v>
      </c>
      <c r="G52" s="94" t="s">
        <v>17</v>
      </c>
      <c r="H52" s="94">
        <v>4.6248323740929465E-3</v>
      </c>
      <c r="I52" s="94">
        <v>4.3899274756675766E-3</v>
      </c>
      <c r="J52" s="94">
        <v>-1.743861772085864E-2</v>
      </c>
      <c r="K52" s="94">
        <v>-1.0572126640928659E-3</v>
      </c>
    </row>
    <row r="53" spans="1:11" x14ac:dyDescent="0.2">
      <c r="A53" s="93" t="s">
        <v>97</v>
      </c>
      <c r="B53" s="91">
        <v>1</v>
      </c>
      <c r="C53" s="96">
        <v>177863500.62</v>
      </c>
      <c r="D53" s="93">
        <v>1.3747303409999967E-2</v>
      </c>
      <c r="E53" s="93" t="s">
        <v>17</v>
      </c>
      <c r="F53" s="93" t="s">
        <v>17</v>
      </c>
      <c r="G53" s="93" t="s">
        <v>17</v>
      </c>
      <c r="H53" s="93">
        <v>1.6042990743923236E-2</v>
      </c>
      <c r="I53" s="93" t="s">
        <v>17</v>
      </c>
      <c r="J53" s="93" t="s">
        <v>17</v>
      </c>
      <c r="K53" s="93">
        <v>-2.2956873339232686E-3</v>
      </c>
    </row>
    <row r="54" spans="1:11" x14ac:dyDescent="0.2">
      <c r="A54" s="93" t="s">
        <v>98</v>
      </c>
      <c r="B54" s="91">
        <v>1</v>
      </c>
      <c r="C54" s="96">
        <v>185182394.06999999</v>
      </c>
      <c r="D54" s="93">
        <v>1.0744387899999097E-3</v>
      </c>
      <c r="E54" s="93" t="s">
        <v>17</v>
      </c>
      <c r="F54" s="93" t="s">
        <v>17</v>
      </c>
      <c r="G54" s="93" t="s">
        <v>17</v>
      </c>
      <c r="H54" s="93">
        <v>1.9056099056744547E-3</v>
      </c>
      <c r="I54" s="93" t="s">
        <v>17</v>
      </c>
      <c r="J54" s="93" t="s">
        <v>17</v>
      </c>
      <c r="K54" s="93">
        <v>-8.3117111567454494E-4</v>
      </c>
    </row>
    <row r="55" spans="1:11" x14ac:dyDescent="0.2">
      <c r="A55" s="94" t="s">
        <v>99</v>
      </c>
      <c r="B55" s="9">
        <v>1</v>
      </c>
      <c r="C55" s="95">
        <v>188252833.33000001</v>
      </c>
      <c r="D55" s="94">
        <v>2.6315277004975934E-2</v>
      </c>
      <c r="E55" s="94">
        <v>4.1542216786085717E-2</v>
      </c>
      <c r="F55" s="8" t="s">
        <v>17</v>
      </c>
      <c r="G55" s="94" t="s">
        <v>17</v>
      </c>
      <c r="H55" s="94">
        <v>2.576942560118245E-2</v>
      </c>
      <c r="I55" s="94">
        <v>4.4211910876630345E-2</v>
      </c>
      <c r="J55" s="8" t="s">
        <v>17</v>
      </c>
      <c r="K55" s="94">
        <v>5.4585140379348474E-4</v>
      </c>
    </row>
    <row r="56" spans="1:11" x14ac:dyDescent="0.2">
      <c r="A56" s="93" t="s">
        <v>100</v>
      </c>
      <c r="B56" s="91">
        <v>1</v>
      </c>
      <c r="C56" s="96">
        <v>221315115.09</v>
      </c>
      <c r="D56" s="93">
        <v>7.7911160123100842E-4</v>
      </c>
      <c r="E56" s="93" t="s">
        <v>17</v>
      </c>
      <c r="F56" s="93" t="s">
        <v>17</v>
      </c>
      <c r="G56" s="93" t="s">
        <v>17</v>
      </c>
      <c r="H56" s="93">
        <v>-1.7394098100254052E-3</v>
      </c>
      <c r="I56" s="93" t="s">
        <v>17</v>
      </c>
      <c r="J56" s="93" t="s">
        <v>17</v>
      </c>
      <c r="K56" s="93">
        <v>2.5185214112564136E-3</v>
      </c>
    </row>
    <row r="57" spans="1:11" x14ac:dyDescent="0.2">
      <c r="A57" s="93" t="s">
        <v>101</v>
      </c>
      <c r="B57" s="91">
        <v>1</v>
      </c>
      <c r="C57" s="96">
        <v>255800041.69999999</v>
      </c>
      <c r="D57" s="93">
        <v>7.8260246125378963E-3</v>
      </c>
      <c r="E57" s="93" t="s">
        <v>17</v>
      </c>
      <c r="F57" s="93" t="s">
        <v>17</v>
      </c>
      <c r="G57" s="93" t="s">
        <v>17</v>
      </c>
      <c r="H57" s="93">
        <v>8.6351192048235159E-3</v>
      </c>
      <c r="I57" s="93" t="s">
        <v>17</v>
      </c>
      <c r="J57" s="93" t="s">
        <v>17</v>
      </c>
      <c r="K57" s="93">
        <v>-8.0909459228561964E-4</v>
      </c>
    </row>
    <row r="58" spans="1:11" x14ac:dyDescent="0.2">
      <c r="A58" s="94" t="s">
        <v>102</v>
      </c>
      <c r="B58" s="9">
        <v>1</v>
      </c>
      <c r="C58" s="95">
        <v>279301298.60000002</v>
      </c>
      <c r="D58" s="94">
        <v>1.6272521106486026E-2</v>
      </c>
      <c r="E58" s="94">
        <v>2.5023881146685634E-2</v>
      </c>
      <c r="F58" s="8" t="s">
        <v>17</v>
      </c>
      <c r="G58" s="94" t="s">
        <v>17</v>
      </c>
      <c r="H58" s="94">
        <v>1.6296770780266812E-2</v>
      </c>
      <c r="I58" s="94">
        <v>2.3289593181706314E-2</v>
      </c>
      <c r="J58" s="8" t="s">
        <v>17</v>
      </c>
      <c r="K58" s="94">
        <v>-2.424967378078513E-5</v>
      </c>
    </row>
    <row r="59" spans="1:11" x14ac:dyDescent="0.2">
      <c r="A59" s="93" t="s">
        <v>103</v>
      </c>
      <c r="B59" s="91">
        <v>1</v>
      </c>
      <c r="C59" s="96">
        <v>323160597.10000002</v>
      </c>
      <c r="D59" s="93">
        <v>2.0289035440000047E-2</v>
      </c>
      <c r="E59" s="93" t="s">
        <v>17</v>
      </c>
      <c r="F59" s="93" t="s">
        <v>17</v>
      </c>
      <c r="G59" s="93" t="s">
        <v>17</v>
      </c>
      <c r="H59" s="93">
        <v>2.3732881748111723E-2</v>
      </c>
      <c r="I59" s="93" t="s">
        <v>17</v>
      </c>
      <c r="J59" s="93" t="s">
        <v>17</v>
      </c>
      <c r="K59" s="93">
        <v>-3.4438463081116755E-3</v>
      </c>
    </row>
    <row r="60" spans="1:11" x14ac:dyDescent="0.2">
      <c r="A60" s="93" t="s">
        <v>104</v>
      </c>
      <c r="B60" s="91">
        <v>1</v>
      </c>
      <c r="C60" s="96">
        <v>351779318.5</v>
      </c>
      <c r="D60" s="93">
        <v>8.3541196500001025E-3</v>
      </c>
      <c r="E60" s="93" t="s">
        <v>17</v>
      </c>
      <c r="F60" s="93" t="s">
        <v>17</v>
      </c>
      <c r="G60" s="93" t="s">
        <v>17</v>
      </c>
      <c r="H60" s="93">
        <v>1.0385136477302659E-2</v>
      </c>
      <c r="I60" s="93" t="s">
        <v>17</v>
      </c>
      <c r="J60" s="93" t="s">
        <v>17</v>
      </c>
      <c r="K60" s="93">
        <v>-2.0310168273025564E-3</v>
      </c>
    </row>
    <row r="61" spans="1:11" x14ac:dyDescent="0.2">
      <c r="A61" s="94" t="s">
        <v>105</v>
      </c>
      <c r="B61" s="9">
        <v>1</v>
      </c>
      <c r="C61" s="95">
        <v>359477277.89999998</v>
      </c>
      <c r="D61" s="94">
        <v>7.9487193999994155E-4</v>
      </c>
      <c r="E61" s="94">
        <v>2.9630426428335799E-2</v>
      </c>
      <c r="F61" s="8" t="s">
        <v>17</v>
      </c>
      <c r="G61" s="94" t="s">
        <v>17</v>
      </c>
      <c r="H61" s="94">
        <v>-5.2238935710513523E-4</v>
      </c>
      <c r="I61" s="94">
        <v>3.3824146441761238E-2</v>
      </c>
      <c r="J61" s="8" t="s">
        <v>17</v>
      </c>
      <c r="K61" s="94">
        <v>1.3172612971050768E-3</v>
      </c>
    </row>
    <row r="62" spans="1:11" x14ac:dyDescent="0.2">
      <c r="A62" s="93" t="s">
        <v>106</v>
      </c>
      <c r="B62" s="91">
        <v>1</v>
      </c>
      <c r="C62" s="96">
        <v>443093546.10000002</v>
      </c>
      <c r="D62" s="93">
        <v>9.2067357000003014E-4</v>
      </c>
      <c r="E62" s="93" t="s">
        <v>17</v>
      </c>
      <c r="F62" s="93" t="s">
        <v>17</v>
      </c>
      <c r="G62" s="93" t="s">
        <v>17</v>
      </c>
      <c r="H62" s="93">
        <v>-1.9165300090950854E-4</v>
      </c>
      <c r="I62" s="93" t="s">
        <v>17</v>
      </c>
      <c r="J62" s="93" t="s">
        <v>17</v>
      </c>
      <c r="K62" s="93">
        <v>1.1123265709095387E-3</v>
      </c>
    </row>
    <row r="63" spans="1:11" x14ac:dyDescent="0.2">
      <c r="A63" s="93" t="s">
        <v>107</v>
      </c>
      <c r="B63" s="91">
        <v>1</v>
      </c>
      <c r="C63" s="96">
        <v>442489542.69999999</v>
      </c>
      <c r="D63" s="93">
        <v>-1.2758886699999472E-3</v>
      </c>
      <c r="E63" s="93" t="s">
        <v>17</v>
      </c>
      <c r="F63" s="93" t="s">
        <v>17</v>
      </c>
      <c r="G63" s="93" t="s">
        <v>17</v>
      </c>
      <c r="H63" s="93">
        <v>-1.4892337200445027E-3</v>
      </c>
      <c r="I63" s="93" t="s">
        <v>17</v>
      </c>
      <c r="J63" s="93" t="s">
        <v>17</v>
      </c>
      <c r="K63" s="93">
        <v>2.1334505004455551E-4</v>
      </c>
    </row>
    <row r="64" spans="1:11" x14ac:dyDescent="0.2">
      <c r="A64" s="94" t="s">
        <v>108</v>
      </c>
      <c r="B64" s="9">
        <v>1</v>
      </c>
      <c r="C64" s="95">
        <v>494426025.77999997</v>
      </c>
      <c r="D64" s="94">
        <v>2.3596333378999024E-3</v>
      </c>
      <c r="E64" s="94">
        <v>2.0024026117242411E-3</v>
      </c>
      <c r="F64" s="94">
        <v>0.10144037551657537</v>
      </c>
      <c r="G64" s="94" t="s">
        <v>17</v>
      </c>
      <c r="H64" s="94">
        <v>1.2036718284313963E-3</v>
      </c>
      <c r="I64" s="94">
        <v>-4.7895236885653336E-4</v>
      </c>
      <c r="J64" s="94">
        <v>0.1041442507248922</v>
      </c>
      <c r="K64" s="94">
        <v>1.1559615094685061E-3</v>
      </c>
    </row>
    <row r="65" spans="1:11" x14ac:dyDescent="0.2">
      <c r="A65" s="93" t="s">
        <v>109</v>
      </c>
      <c r="B65" s="91">
        <v>1</v>
      </c>
      <c r="C65" s="96">
        <v>505197114.16000003</v>
      </c>
      <c r="D65" s="93">
        <v>2.1871602820000113E-2</v>
      </c>
      <c r="E65" s="93" t="s">
        <v>17</v>
      </c>
      <c r="F65" s="93" t="s">
        <v>17</v>
      </c>
      <c r="G65" s="93" t="s">
        <v>17</v>
      </c>
      <c r="H65" s="93">
        <v>2.484265009885811E-2</v>
      </c>
      <c r="I65" s="93" t="s">
        <v>17</v>
      </c>
      <c r="J65" s="93" t="s">
        <v>17</v>
      </c>
      <c r="K65" s="93">
        <v>-2.9710472788579967E-3</v>
      </c>
    </row>
    <row r="66" spans="1:11" x14ac:dyDescent="0.2">
      <c r="A66" s="93" t="s">
        <v>110</v>
      </c>
      <c r="B66" s="91">
        <v>1</v>
      </c>
      <c r="C66" s="96">
        <v>502996203.39999998</v>
      </c>
      <c r="D66" s="93">
        <v>-4.2748389600000269E-3</v>
      </c>
      <c r="E66" s="93" t="s">
        <v>17</v>
      </c>
      <c r="F66" s="93" t="s">
        <v>17</v>
      </c>
      <c r="G66" s="93" t="s">
        <v>17</v>
      </c>
      <c r="H66" s="93">
        <v>-4.921912834107478E-3</v>
      </c>
      <c r="I66" s="93" t="s">
        <v>17</v>
      </c>
      <c r="J66" s="93" t="s">
        <v>17</v>
      </c>
      <c r="K66" s="93">
        <v>6.470738741074511E-4</v>
      </c>
    </row>
    <row r="67" spans="1:11" x14ac:dyDescent="0.2">
      <c r="A67" s="94" t="s">
        <v>111</v>
      </c>
      <c r="B67" s="9">
        <v>1</v>
      </c>
      <c r="C67" s="95">
        <v>548752268.79999995</v>
      </c>
      <c r="D67" s="94">
        <v>-7.455168732000006E-2</v>
      </c>
      <c r="E67" s="94">
        <v>-5.8353319074648802E-2</v>
      </c>
      <c r="F67" s="8" t="s">
        <v>17</v>
      </c>
      <c r="G67" s="94" t="s">
        <v>17</v>
      </c>
      <c r="H67" s="94">
        <v>-7.4800033576702174E-2</v>
      </c>
      <c r="I67" s="94">
        <v>-5.6482495435271944E-2</v>
      </c>
      <c r="J67" s="8" t="s">
        <v>17</v>
      </c>
      <c r="K67" s="94">
        <v>2.4834625670210996E-4</v>
      </c>
    </row>
    <row r="68" spans="1:11" x14ac:dyDescent="0.2">
      <c r="A68" s="93" t="s">
        <v>112</v>
      </c>
      <c r="B68" s="91">
        <v>1</v>
      </c>
      <c r="C68" s="96">
        <v>575080076.39999998</v>
      </c>
      <c r="D68" s="93">
        <v>4.3220638079999985E-2</v>
      </c>
      <c r="E68" s="93" t="s">
        <v>17</v>
      </c>
      <c r="F68" s="93" t="s">
        <v>17</v>
      </c>
      <c r="G68" s="93" t="s">
        <v>17</v>
      </c>
      <c r="H68" s="93">
        <v>4.9457425879371852E-2</v>
      </c>
      <c r="I68" s="93" t="s">
        <v>17</v>
      </c>
      <c r="J68" s="93" t="s">
        <v>17</v>
      </c>
      <c r="K68" s="93">
        <v>-6.2367877993718679E-3</v>
      </c>
    </row>
    <row r="69" spans="1:11" x14ac:dyDescent="0.2">
      <c r="A69" s="93" t="s">
        <v>113</v>
      </c>
      <c r="B69" s="91">
        <v>1</v>
      </c>
      <c r="C69" s="96">
        <v>682639242.10000002</v>
      </c>
      <c r="D69" s="93">
        <v>1.580922307999999E-2</v>
      </c>
      <c r="E69" s="93" t="s">
        <v>17</v>
      </c>
      <c r="F69" s="93" t="s">
        <v>17</v>
      </c>
      <c r="G69" s="93" t="s">
        <v>17</v>
      </c>
      <c r="H69" s="93">
        <v>1.3173860782685676E-2</v>
      </c>
      <c r="I69" s="93" t="s">
        <v>17</v>
      </c>
      <c r="J69" s="93" t="s">
        <v>17</v>
      </c>
      <c r="K69" s="93">
        <v>2.6353622973143143E-3</v>
      </c>
    </row>
    <row r="70" spans="1:11" x14ac:dyDescent="0.2">
      <c r="A70" s="94" t="s">
        <v>114</v>
      </c>
      <c r="B70" s="9">
        <v>1</v>
      </c>
      <c r="C70" s="95">
        <v>1029792904</v>
      </c>
      <c r="D70" s="94">
        <v>1.3206858740000049E-2</v>
      </c>
      <c r="E70" s="94">
        <v>7.3708627691480455E-2</v>
      </c>
      <c r="F70" s="8" t="s">
        <v>17</v>
      </c>
      <c r="G70" s="94" t="s">
        <v>17</v>
      </c>
      <c r="H70" s="94">
        <v>1.8422006806770641E-2</v>
      </c>
      <c r="I70" s="94">
        <v>8.2870635472143336E-2</v>
      </c>
      <c r="J70" s="8" t="s">
        <v>17</v>
      </c>
      <c r="K70" s="94">
        <v>-5.2151480667705918E-3</v>
      </c>
    </row>
    <row r="71" spans="1:11" x14ac:dyDescent="0.2">
      <c r="A71" s="93" t="s">
        <v>115</v>
      </c>
      <c r="B71" s="91">
        <v>1</v>
      </c>
      <c r="C71" s="96">
        <v>1196278869.96</v>
      </c>
      <c r="D71" s="93">
        <v>2.1008403349999982E-2</v>
      </c>
      <c r="E71" s="93" t="s">
        <v>17</v>
      </c>
      <c r="F71" s="93" t="s">
        <v>17</v>
      </c>
      <c r="G71" s="93" t="s">
        <v>17</v>
      </c>
      <c r="H71" s="93">
        <v>1.8158519129620965E-2</v>
      </c>
      <c r="I71" s="93" t="s">
        <v>17</v>
      </c>
      <c r="J71" s="93" t="s">
        <v>17</v>
      </c>
      <c r="K71" s="93">
        <v>2.8498842203790176E-3</v>
      </c>
    </row>
    <row r="72" spans="1:11" x14ac:dyDescent="0.2">
      <c r="A72" s="93" t="s">
        <v>116</v>
      </c>
      <c r="B72" s="91">
        <v>1</v>
      </c>
      <c r="C72" s="96">
        <v>1220908300</v>
      </c>
      <c r="D72" s="93">
        <v>-3.3670033599999538E-3</v>
      </c>
      <c r="E72" s="93" t="s">
        <v>17</v>
      </c>
      <c r="F72" s="93" t="s">
        <v>17</v>
      </c>
      <c r="G72" s="93" t="s">
        <v>17</v>
      </c>
      <c r="H72" s="93">
        <v>-2.1866250658371111E-3</v>
      </c>
      <c r="I72" s="93" t="s">
        <v>17</v>
      </c>
      <c r="J72" s="93" t="s">
        <v>17</v>
      </c>
      <c r="K72" s="93">
        <v>-1.1803782941628427E-3</v>
      </c>
    </row>
    <row r="73" spans="1:11" x14ac:dyDescent="0.2">
      <c r="A73" s="94" t="s">
        <v>117</v>
      </c>
      <c r="B73" s="9">
        <v>1</v>
      </c>
      <c r="C73" s="95">
        <v>1222129682</v>
      </c>
      <c r="D73" s="94">
        <v>3.8017547199999946E-3</v>
      </c>
      <c r="E73" s="94">
        <v>2.1439218702505203E-2</v>
      </c>
      <c r="F73" s="8" t="s">
        <v>17</v>
      </c>
      <c r="G73" s="94" t="s">
        <v>17</v>
      </c>
      <c r="H73" s="94">
        <v>4.2709931596933703E-3</v>
      </c>
      <c r="I73" s="94">
        <v>2.0271227617171483E-2</v>
      </c>
      <c r="J73" s="8" t="s">
        <v>17</v>
      </c>
      <c r="K73" s="94">
        <v>-4.6923843969337575E-4</v>
      </c>
    </row>
    <row r="74" spans="1:11" x14ac:dyDescent="0.2">
      <c r="A74" s="93" t="s">
        <v>118</v>
      </c>
      <c r="B74" s="91">
        <v>1</v>
      </c>
      <c r="C74" s="96">
        <v>1224778422</v>
      </c>
      <c r="D74" s="93">
        <v>1.9141888000000495E-3</v>
      </c>
      <c r="E74" s="93" t="s">
        <v>17</v>
      </c>
      <c r="F74" s="93" t="s">
        <v>17</v>
      </c>
      <c r="G74" s="93" t="s">
        <v>17</v>
      </c>
      <c r="H74" s="93">
        <v>3.5082759828399812E-3</v>
      </c>
      <c r="I74" s="93" t="s">
        <v>17</v>
      </c>
      <c r="J74" s="93" t="s">
        <v>17</v>
      </c>
      <c r="K74" s="93">
        <v>-1.5940871828399317E-3</v>
      </c>
    </row>
    <row r="75" spans="1:11" x14ac:dyDescent="0.2">
      <c r="A75" s="93" t="s">
        <v>119</v>
      </c>
      <c r="B75" s="91">
        <v>1</v>
      </c>
      <c r="C75" s="96">
        <v>1259631598</v>
      </c>
      <c r="D75" s="93">
        <v>1.7471960720000013E-2</v>
      </c>
      <c r="E75" s="93" t="s">
        <v>17</v>
      </c>
      <c r="F75" s="93" t="s">
        <v>17</v>
      </c>
      <c r="G75" s="93" t="s">
        <v>17</v>
      </c>
      <c r="H75" s="93">
        <v>1.583245753380047E-2</v>
      </c>
      <c r="I75" s="93" t="s">
        <v>17</v>
      </c>
      <c r="J75" s="93" t="s">
        <v>17</v>
      </c>
      <c r="K75" s="93">
        <v>1.6395031861995424E-3</v>
      </c>
    </row>
    <row r="76" spans="1:11" x14ac:dyDescent="0.2">
      <c r="A76" s="94" t="s">
        <v>120</v>
      </c>
      <c r="B76" s="9">
        <v>1</v>
      </c>
      <c r="C76" s="95">
        <v>1295321314.0899999</v>
      </c>
      <c r="D76" s="94">
        <v>1.3604270519999906E-2</v>
      </c>
      <c r="E76" s="94">
        <v>3.3288054083750129E-2</v>
      </c>
      <c r="F76" s="94">
        <v>6.7107961562734353E-2</v>
      </c>
      <c r="G76" s="94" t="s">
        <v>17</v>
      </c>
      <c r="H76" s="94">
        <v>1.4457263073091919E-2</v>
      </c>
      <c r="I76" s="94">
        <v>3.4133958316060031E-2</v>
      </c>
      <c r="J76" s="94">
        <v>7.8000538196433045E-2</v>
      </c>
      <c r="K76" s="94">
        <v>-8.5299255309201349E-4</v>
      </c>
    </row>
    <row r="77" spans="1:11" x14ac:dyDescent="0.2">
      <c r="A77" s="93" t="s">
        <v>121</v>
      </c>
      <c r="B77" s="91">
        <v>1</v>
      </c>
      <c r="C77" s="96">
        <v>1304036335.5</v>
      </c>
      <c r="D77" s="93">
        <v>-6.9169673700000267E-3</v>
      </c>
      <c r="E77" s="93" t="s">
        <v>17</v>
      </c>
      <c r="F77" s="93" t="s">
        <v>17</v>
      </c>
      <c r="G77" s="93" t="s">
        <v>17</v>
      </c>
      <c r="H77" s="93">
        <v>-6.3696071078752636E-3</v>
      </c>
      <c r="I77" s="93" t="s">
        <v>17</v>
      </c>
      <c r="J77" s="93" t="s">
        <v>17</v>
      </c>
      <c r="K77" s="93">
        <v>-5.4736026212476308E-4</v>
      </c>
    </row>
    <row r="78" spans="1:11" x14ac:dyDescent="0.2">
      <c r="A78" s="93" t="s">
        <v>122</v>
      </c>
      <c r="B78" s="91">
        <v>1</v>
      </c>
      <c r="C78" s="96">
        <v>1299795330.24</v>
      </c>
      <c r="D78" s="93">
        <v>-2.2307947079999946E-2</v>
      </c>
      <c r="E78" s="93" t="s">
        <v>17</v>
      </c>
      <c r="F78" s="93" t="s">
        <v>17</v>
      </c>
      <c r="G78" s="93" t="s">
        <v>17</v>
      </c>
      <c r="H78" s="93">
        <v>-2.5134826385312947E-2</v>
      </c>
      <c r="I78" s="93" t="s">
        <v>17</v>
      </c>
      <c r="J78" s="93" t="s">
        <v>17</v>
      </c>
      <c r="K78" s="93">
        <v>2.8268793053130015E-3</v>
      </c>
    </row>
    <row r="79" spans="1:11" x14ac:dyDescent="0.2">
      <c r="A79" s="94" t="s">
        <v>123</v>
      </c>
      <c r="B79" s="9">
        <v>1</v>
      </c>
      <c r="C79" s="95">
        <v>1333441562.77</v>
      </c>
      <c r="D79" s="94">
        <v>-2.07476239000004E-3</v>
      </c>
      <c r="E79" s="94">
        <v>-3.1085058887374895E-2</v>
      </c>
      <c r="F79" s="8" t="s">
        <v>17</v>
      </c>
      <c r="G79" s="94" t="s">
        <v>17</v>
      </c>
      <c r="H79" s="94">
        <v>-1.5875898921117182E-3</v>
      </c>
      <c r="I79" s="94">
        <v>-3.288216246783493E-2</v>
      </c>
      <c r="J79" s="8" t="s">
        <v>17</v>
      </c>
      <c r="K79" s="94">
        <v>-4.8717249788832184E-4</v>
      </c>
    </row>
    <row r="80" spans="1:11" x14ac:dyDescent="0.2">
      <c r="A80" s="93" t="s">
        <v>124</v>
      </c>
      <c r="B80" s="91">
        <v>1</v>
      </c>
      <c r="C80" s="96">
        <v>1342404921.77</v>
      </c>
      <c r="D80" s="93">
        <v>5.2210128200000927E-3</v>
      </c>
      <c r="E80" s="93" t="s">
        <v>17</v>
      </c>
      <c r="F80" s="93" t="s">
        <v>17</v>
      </c>
      <c r="G80" s="93" t="s">
        <v>17</v>
      </c>
      <c r="H80" s="93">
        <v>5.0970566012407126E-3</v>
      </c>
      <c r="I80" s="93" t="s">
        <v>17</v>
      </c>
      <c r="J80" s="93" t="s">
        <v>17</v>
      </c>
      <c r="K80" s="93">
        <v>1.2395621875938012E-4</v>
      </c>
    </row>
    <row r="81" spans="1:11" x14ac:dyDescent="0.2">
      <c r="A81" s="93" t="s">
        <v>125</v>
      </c>
      <c r="B81" s="91">
        <v>1</v>
      </c>
      <c r="C81" s="96">
        <v>1380070253.3800001</v>
      </c>
      <c r="D81" s="93">
        <v>3.6127095300000356E-3</v>
      </c>
      <c r="E81" s="93" t="s">
        <v>17</v>
      </c>
      <c r="F81" s="93" t="s">
        <v>17</v>
      </c>
      <c r="G81" s="93" t="s">
        <v>17</v>
      </c>
      <c r="H81" s="93">
        <v>3.5704339328195278E-3</v>
      </c>
      <c r="I81" s="93" t="s">
        <v>17</v>
      </c>
      <c r="J81" s="93" t="s">
        <v>17</v>
      </c>
      <c r="K81" s="93">
        <v>4.2275597180507773E-5</v>
      </c>
    </row>
    <row r="82" spans="1:11" x14ac:dyDescent="0.2">
      <c r="A82" s="94" t="s">
        <v>126</v>
      </c>
      <c r="B82" s="9">
        <v>1</v>
      </c>
      <c r="C82" s="95">
        <v>1386062024.21</v>
      </c>
      <c r="D82" s="94">
        <v>7.4332552700000498E-3</v>
      </c>
      <c r="E82" s="94">
        <v>1.6351643142064498E-2</v>
      </c>
      <c r="F82" s="8" t="s">
        <v>17</v>
      </c>
      <c r="G82" s="94" t="s">
        <v>17</v>
      </c>
      <c r="H82" s="94">
        <v>7.2145535168357533E-3</v>
      </c>
      <c r="I82" s="94">
        <v>1.5962906124580067E-2</v>
      </c>
      <c r="J82" s="8" t="s">
        <v>17</v>
      </c>
      <c r="K82" s="94">
        <v>2.1870175316429652E-4</v>
      </c>
    </row>
    <row r="83" spans="1:11" x14ac:dyDescent="0.2">
      <c r="A83" s="93" t="s">
        <v>127</v>
      </c>
      <c r="B83" s="91">
        <v>1</v>
      </c>
      <c r="C83" s="96">
        <v>1498568054.24</v>
      </c>
      <c r="D83" s="93">
        <v>7.452263610000065E-3</v>
      </c>
      <c r="E83" s="93" t="s">
        <v>17</v>
      </c>
      <c r="F83" s="93" t="s">
        <v>17</v>
      </c>
      <c r="G83" s="93" t="s">
        <v>17</v>
      </c>
      <c r="H83" s="93">
        <v>8.0612132885007348E-3</v>
      </c>
      <c r="I83" s="93" t="s">
        <v>17</v>
      </c>
      <c r="J83" s="93" t="s">
        <v>17</v>
      </c>
      <c r="K83" s="93">
        <v>-6.0894967850066983E-4</v>
      </c>
    </row>
    <row r="84" spans="1:11" x14ac:dyDescent="0.2">
      <c r="A84" s="93" t="s">
        <v>128</v>
      </c>
      <c r="B84" s="91">
        <v>1</v>
      </c>
      <c r="C84" s="96">
        <v>1503516286.53</v>
      </c>
      <c r="D84" s="93">
        <v>-1.8814676000000752E-4</v>
      </c>
      <c r="E84" s="93" t="s">
        <v>17</v>
      </c>
      <c r="F84" s="93" t="s">
        <v>17</v>
      </c>
      <c r="G84" s="93" t="s">
        <v>17</v>
      </c>
      <c r="H84" s="93">
        <v>6.6173259765411885E-4</v>
      </c>
      <c r="I84" s="93" t="s">
        <v>17</v>
      </c>
      <c r="J84" s="93" t="s">
        <v>17</v>
      </c>
      <c r="K84" s="93">
        <v>-8.4987935765412637E-4</v>
      </c>
    </row>
    <row r="85" spans="1:11" x14ac:dyDescent="0.2">
      <c r="A85" s="94" t="s">
        <v>129</v>
      </c>
      <c r="B85" s="9">
        <v>1</v>
      </c>
      <c r="C85" s="95">
        <v>1519946007</v>
      </c>
      <c r="D85" s="94">
        <v>-1.3897117760000022E-2</v>
      </c>
      <c r="E85" s="94">
        <v>-6.7353338311233468E-3</v>
      </c>
      <c r="F85" s="8" t="s">
        <v>17</v>
      </c>
      <c r="G85" s="94" t="s">
        <v>17</v>
      </c>
      <c r="H85" s="94">
        <v>-1.5107389437892138E-2</v>
      </c>
      <c r="I85" s="94">
        <v>-6.5109707130442951E-3</v>
      </c>
      <c r="J85" s="8" t="s">
        <v>17</v>
      </c>
      <c r="K85" s="94">
        <v>1.2102716778921163E-3</v>
      </c>
    </row>
    <row r="86" spans="1:11" x14ac:dyDescent="0.2">
      <c r="A86" s="93" t="s">
        <v>130</v>
      </c>
      <c r="B86" s="91">
        <v>1</v>
      </c>
      <c r="C86" s="96">
        <v>1542052993.53</v>
      </c>
      <c r="D86" s="93">
        <v>-6.9661715400000102E-3</v>
      </c>
      <c r="E86" s="93" t="s">
        <v>17</v>
      </c>
      <c r="F86" s="93" t="s">
        <v>17</v>
      </c>
      <c r="G86" s="93" t="s">
        <v>17</v>
      </c>
      <c r="H86" s="93">
        <v>-5.9123644086727101E-3</v>
      </c>
      <c r="I86" s="93" t="s">
        <v>17</v>
      </c>
      <c r="J86" s="93" t="s">
        <v>17</v>
      </c>
      <c r="K86" s="93">
        <v>-1.0538071313273001E-3</v>
      </c>
    </row>
    <row r="87" spans="1:11" x14ac:dyDescent="0.2">
      <c r="A87" s="93" t="s">
        <v>131</v>
      </c>
      <c r="B87" s="91">
        <v>1</v>
      </c>
      <c r="C87" s="96">
        <v>1583560984.8699999</v>
      </c>
      <c r="D87" s="93">
        <v>8.0958450199999366E-3</v>
      </c>
      <c r="E87" s="93" t="s">
        <v>17</v>
      </c>
      <c r="F87" s="93" t="s">
        <v>17</v>
      </c>
      <c r="G87" s="93" t="s">
        <v>17</v>
      </c>
      <c r="H87" s="93">
        <v>8.5611595621071235E-3</v>
      </c>
      <c r="I87" s="93" t="s">
        <v>17</v>
      </c>
      <c r="J87" s="93" t="s">
        <v>17</v>
      </c>
      <c r="K87" s="93">
        <v>-4.6531454210718692E-4</v>
      </c>
    </row>
    <row r="88" spans="1:11" x14ac:dyDescent="0.2">
      <c r="A88" s="94" t="s">
        <v>132</v>
      </c>
      <c r="B88" s="9">
        <v>1</v>
      </c>
      <c r="C88" s="95">
        <v>1581761326.27</v>
      </c>
      <c r="D88" s="94">
        <v>-5.0469872899999713E-3</v>
      </c>
      <c r="E88" s="94">
        <v>-3.9791276676958143E-3</v>
      </c>
      <c r="F88" s="94">
        <v>-2.5766470081586168E-2</v>
      </c>
      <c r="G88" s="94" t="s">
        <v>17</v>
      </c>
      <c r="H88" s="94">
        <v>-5.7612935279955924E-3</v>
      </c>
      <c r="I88" s="94">
        <v>-3.1780839383898085E-3</v>
      </c>
      <c r="J88" s="94">
        <v>-2.6943857082965317E-2</v>
      </c>
      <c r="K88" s="94">
        <v>7.143062379956211E-4</v>
      </c>
    </row>
    <row r="89" spans="1:11" x14ac:dyDescent="0.2">
      <c r="A89" s="93" t="s">
        <v>133</v>
      </c>
      <c r="B89" s="91">
        <v>1</v>
      </c>
      <c r="C89" s="96">
        <v>1552668814.3499999</v>
      </c>
      <c r="D89" s="93">
        <v>-2.215527134999995E-2</v>
      </c>
      <c r="E89" s="93" t="s">
        <v>17</v>
      </c>
      <c r="F89" s="93" t="s">
        <v>17</v>
      </c>
      <c r="G89" s="93" t="s">
        <v>17</v>
      </c>
      <c r="H89" s="93">
        <v>-2.2804845823340525E-2</v>
      </c>
      <c r="I89" s="93" t="s">
        <v>17</v>
      </c>
      <c r="J89" s="93" t="s">
        <v>17</v>
      </c>
      <c r="K89" s="93">
        <v>6.4957447334057505E-4</v>
      </c>
    </row>
    <row r="90" spans="1:11" x14ac:dyDescent="0.2">
      <c r="A90" s="93" t="s">
        <v>134</v>
      </c>
      <c r="B90" s="91">
        <v>1</v>
      </c>
      <c r="C90" s="96">
        <v>1517154290</v>
      </c>
      <c r="D90" s="93">
        <v>-1.5352853640000053E-2</v>
      </c>
      <c r="E90" s="93" t="s">
        <v>17</v>
      </c>
      <c r="F90" s="93" t="s">
        <v>17</v>
      </c>
      <c r="G90" s="93" t="s">
        <v>17</v>
      </c>
      <c r="H90" s="93">
        <v>-1.4696815495671256E-2</v>
      </c>
      <c r="I90" s="93" t="s">
        <v>17</v>
      </c>
      <c r="J90" s="93" t="s">
        <v>17</v>
      </c>
      <c r="K90" s="93">
        <v>-6.5603814432879659E-4</v>
      </c>
    </row>
    <row r="91" spans="1:11" x14ac:dyDescent="0.2">
      <c r="A91" s="94" t="s">
        <v>135</v>
      </c>
      <c r="B91" s="9">
        <v>1</v>
      </c>
      <c r="C91" s="95">
        <v>1525245287.8399999</v>
      </c>
      <c r="D91" s="94">
        <v>-1.224328770000005E-2</v>
      </c>
      <c r="E91" s="94">
        <v>-4.8956207799422898E-2</v>
      </c>
      <c r="F91" s="8" t="s">
        <v>17</v>
      </c>
      <c r="G91" s="94" t="s">
        <v>17</v>
      </c>
      <c r="H91" s="94">
        <v>-1.3327107848725039E-2</v>
      </c>
      <c r="I91" s="94">
        <v>-4.9998288566320707E-2</v>
      </c>
      <c r="J91" s="8" t="s">
        <v>17</v>
      </c>
      <c r="K91" s="94">
        <v>1.0838201487249899E-3</v>
      </c>
    </row>
    <row r="92" spans="1:11" x14ac:dyDescent="0.2">
      <c r="A92" s="93" t="s">
        <v>136</v>
      </c>
      <c r="B92" s="91">
        <v>1</v>
      </c>
      <c r="C92" s="96">
        <v>1556090081.9100001</v>
      </c>
      <c r="D92" s="93">
        <v>-2.1798157959999953E-2</v>
      </c>
      <c r="E92" s="93" t="s">
        <v>17</v>
      </c>
      <c r="F92" s="93" t="s">
        <v>17</v>
      </c>
      <c r="G92" s="93" t="s">
        <v>17</v>
      </c>
      <c r="H92" s="93">
        <v>-2.3164704020118831E-2</v>
      </c>
      <c r="I92" s="93" t="s">
        <v>17</v>
      </c>
      <c r="J92" s="93" t="s">
        <v>17</v>
      </c>
      <c r="K92" s="93">
        <v>1.3665460601188784E-3</v>
      </c>
    </row>
    <row r="93" spans="1:11" x14ac:dyDescent="0.2">
      <c r="A93" s="93" t="s">
        <v>137</v>
      </c>
      <c r="B93" s="91">
        <v>1</v>
      </c>
      <c r="C93" s="96">
        <v>1561874531</v>
      </c>
      <c r="D93" s="93">
        <v>-5.2184533400000399E-3</v>
      </c>
      <c r="E93" s="93" t="s">
        <v>17</v>
      </c>
      <c r="F93" s="93" t="s">
        <v>17</v>
      </c>
      <c r="G93" s="93" t="s">
        <v>17</v>
      </c>
      <c r="H93" s="93">
        <v>-4.5692588980856819E-3</v>
      </c>
      <c r="I93" s="93" t="s">
        <v>17</v>
      </c>
      <c r="J93" s="93" t="s">
        <v>17</v>
      </c>
      <c r="K93" s="93">
        <v>-6.4919444191435804E-4</v>
      </c>
    </row>
    <row r="94" spans="1:11" x14ac:dyDescent="0.2">
      <c r="A94" s="94" t="s">
        <v>138</v>
      </c>
      <c r="B94" s="9">
        <v>1</v>
      </c>
      <c r="C94" s="95">
        <v>1562469955.77</v>
      </c>
      <c r="D94" s="94">
        <v>-2.8566297739999968E-2</v>
      </c>
      <c r="E94" s="94">
        <v>-5.4700641300112096E-2</v>
      </c>
      <c r="F94" s="8" t="s">
        <v>17</v>
      </c>
      <c r="G94" s="94" t="s">
        <v>17</v>
      </c>
      <c r="H94" s="94">
        <v>-3.0670895845752777E-2</v>
      </c>
      <c r="I94" s="94">
        <v>-5.7451634123163009E-2</v>
      </c>
      <c r="J94" s="8" t="s">
        <v>17</v>
      </c>
      <c r="K94" s="94">
        <v>2.1045981057528085E-3</v>
      </c>
    </row>
    <row r="95" spans="1:11" x14ac:dyDescent="0.2">
      <c r="A95" s="93" t="s">
        <v>139</v>
      </c>
      <c r="B95" s="91">
        <v>1</v>
      </c>
      <c r="C95" s="96">
        <v>1617298319.46</v>
      </c>
      <c r="D95" s="93">
        <v>2.918608154000002E-2</v>
      </c>
      <c r="E95" s="93" t="s">
        <v>17</v>
      </c>
      <c r="F95" s="93" t="s">
        <v>17</v>
      </c>
      <c r="G95" s="93" t="s">
        <v>17</v>
      </c>
      <c r="H95" s="93">
        <v>3.004334628317995E-2</v>
      </c>
      <c r="I95" s="93" t="s">
        <v>17</v>
      </c>
      <c r="J95" s="93" t="s">
        <v>17</v>
      </c>
      <c r="K95" s="93">
        <v>-8.5726474317993073E-4</v>
      </c>
    </row>
    <row r="96" spans="1:11" x14ac:dyDescent="0.2">
      <c r="A96" s="93" t="s">
        <v>140</v>
      </c>
      <c r="B96" s="91">
        <v>1</v>
      </c>
      <c r="C96" s="96">
        <v>1549846366.72</v>
      </c>
      <c r="D96" s="93">
        <v>-5.4543202099999973E-2</v>
      </c>
      <c r="E96" s="93" t="s">
        <v>17</v>
      </c>
      <c r="F96" s="93" t="s">
        <v>17</v>
      </c>
      <c r="G96" s="93" t="s">
        <v>17</v>
      </c>
      <c r="H96" s="93">
        <v>-5.7064138619215769E-2</v>
      </c>
      <c r="I96" s="93" t="s">
        <v>17</v>
      </c>
      <c r="J96" s="93" t="s">
        <v>17</v>
      </c>
      <c r="K96" s="93">
        <v>2.520936519215802E-3</v>
      </c>
    </row>
    <row r="97" spans="1:11" x14ac:dyDescent="0.2">
      <c r="A97" s="94" t="s">
        <v>141</v>
      </c>
      <c r="B97" s="9">
        <v>1</v>
      </c>
      <c r="C97" s="95">
        <v>1411644424</v>
      </c>
      <c r="D97" s="94">
        <v>-8.6306576150000036E-2</v>
      </c>
      <c r="E97" s="94">
        <v>-0.110929721156516</v>
      </c>
      <c r="F97" s="8" t="s">
        <v>17</v>
      </c>
      <c r="G97" s="94" t="s">
        <v>17</v>
      </c>
      <c r="H97" s="94">
        <v>-8.7304647441783789E-2</v>
      </c>
      <c r="I97" s="94">
        <v>-0.11353112182145708</v>
      </c>
      <c r="J97" s="8" t="s">
        <v>17</v>
      </c>
      <c r="K97" s="94">
        <v>9.9807129178374875E-4</v>
      </c>
    </row>
    <row r="98" spans="1:11" x14ac:dyDescent="0.2">
      <c r="A98" s="93" t="s">
        <v>142</v>
      </c>
      <c r="B98" s="91">
        <v>1</v>
      </c>
      <c r="C98" s="96">
        <v>1377487973</v>
      </c>
      <c r="D98" s="93">
        <v>4.872621949E-2</v>
      </c>
      <c r="E98" s="93" t="s">
        <v>17</v>
      </c>
      <c r="F98" s="93" t="s">
        <v>17</v>
      </c>
      <c r="G98" s="93" t="s">
        <v>17</v>
      </c>
      <c r="H98" s="93">
        <v>4.2709052320734742E-2</v>
      </c>
      <c r="I98" s="93" t="s">
        <v>17</v>
      </c>
      <c r="J98" s="93" t="s">
        <v>17</v>
      </c>
      <c r="K98" s="93">
        <v>6.0171671692652584E-3</v>
      </c>
    </row>
    <row r="99" spans="1:11" x14ac:dyDescent="0.2">
      <c r="A99" s="93" t="s">
        <v>143</v>
      </c>
      <c r="B99" s="91">
        <v>1</v>
      </c>
      <c r="C99" s="96">
        <v>1346809699</v>
      </c>
      <c r="D99" s="93">
        <v>3.3883197750000038E-2</v>
      </c>
      <c r="E99" s="93" t="s">
        <v>17</v>
      </c>
      <c r="F99" s="93" t="s">
        <v>17</v>
      </c>
      <c r="G99" s="93" t="s">
        <v>17</v>
      </c>
      <c r="H99" s="93">
        <v>3.592287126299154E-2</v>
      </c>
      <c r="I99" s="93" t="s">
        <v>17</v>
      </c>
      <c r="J99" s="93" t="s">
        <v>17</v>
      </c>
      <c r="K99" s="93">
        <v>-2.0396735129915022E-3</v>
      </c>
    </row>
    <row r="100" spans="1:11" x14ac:dyDescent="0.2">
      <c r="A100" s="94" t="s">
        <v>144</v>
      </c>
      <c r="B100" s="9">
        <v>1</v>
      </c>
      <c r="C100" s="95">
        <v>1330386144</v>
      </c>
      <c r="D100" s="94">
        <v>-7.987987789999984E-3</v>
      </c>
      <c r="E100" s="94">
        <v>7.5599358395453065E-2</v>
      </c>
      <c r="F100" s="94">
        <v>-0.14028103906100076</v>
      </c>
      <c r="G100" s="94" t="s">
        <v>17</v>
      </c>
      <c r="H100" s="94">
        <v>-7.7546489862752033E-3</v>
      </c>
      <c r="I100" s="94">
        <v>7.1789845990243961E-2</v>
      </c>
      <c r="J100" s="94">
        <v>-0.14925155509711863</v>
      </c>
      <c r="K100" s="94">
        <v>-2.3333880372478077E-4</v>
      </c>
    </row>
    <row r="101" spans="1:11" x14ac:dyDescent="0.2">
      <c r="A101" s="93" t="s">
        <v>145</v>
      </c>
      <c r="B101" s="91">
        <v>1</v>
      </c>
      <c r="C101" s="96">
        <v>1430621468</v>
      </c>
      <c r="D101" s="93">
        <v>3.8411595219999928E-2</v>
      </c>
      <c r="E101" s="93" t="s">
        <v>17</v>
      </c>
      <c r="F101" s="93" t="s">
        <v>17</v>
      </c>
      <c r="G101" s="93" t="s">
        <v>17</v>
      </c>
      <c r="H101" s="93">
        <v>3.8334591333225143E-2</v>
      </c>
      <c r="I101" s="93" t="s">
        <v>17</v>
      </c>
      <c r="J101" s="93" t="s">
        <v>17</v>
      </c>
      <c r="K101" s="93">
        <v>7.7003886774784647E-5</v>
      </c>
    </row>
    <row r="102" spans="1:11" x14ac:dyDescent="0.2">
      <c r="A102" s="93" t="s">
        <v>146</v>
      </c>
      <c r="B102" s="91">
        <v>1</v>
      </c>
      <c r="C102" s="96">
        <v>1416903003.98</v>
      </c>
      <c r="D102" s="93">
        <v>-1.8912191700000025E-2</v>
      </c>
      <c r="E102" s="93" t="s">
        <v>17</v>
      </c>
      <c r="F102" s="93" t="s">
        <v>17</v>
      </c>
      <c r="G102" s="93" t="s">
        <v>17</v>
      </c>
      <c r="H102" s="93">
        <v>-1.848972472400634E-2</v>
      </c>
      <c r="I102" s="93" t="s">
        <v>17</v>
      </c>
      <c r="J102" s="93" t="s">
        <v>17</v>
      </c>
      <c r="K102" s="93">
        <v>-4.2246697599368499E-4</v>
      </c>
    </row>
    <row r="103" spans="1:11" x14ac:dyDescent="0.2">
      <c r="A103" s="94" t="s">
        <v>147</v>
      </c>
      <c r="B103" s="9">
        <v>1</v>
      </c>
      <c r="C103" s="95">
        <v>1430137716</v>
      </c>
      <c r="D103" s="94">
        <v>1.0399231969999922E-2</v>
      </c>
      <c r="E103" s="94">
        <v>2.9367412362606871E-2</v>
      </c>
      <c r="F103" s="8" t="s">
        <v>17</v>
      </c>
      <c r="G103" s="94" t="s">
        <v>17</v>
      </c>
      <c r="H103" s="94">
        <v>5.847706709630085E-3</v>
      </c>
      <c r="I103" s="94">
        <v>2.5095679405946925E-2</v>
      </c>
      <c r="J103" s="8" t="s">
        <v>17</v>
      </c>
      <c r="K103" s="94">
        <v>4.5515252603698375E-3</v>
      </c>
    </row>
    <row r="104" spans="1:11" x14ac:dyDescent="0.2">
      <c r="A104" s="93" t="s">
        <v>148</v>
      </c>
      <c r="B104" s="91">
        <v>1</v>
      </c>
      <c r="C104" s="96">
        <v>1434110050</v>
      </c>
      <c r="D104" s="93">
        <v>2.3674242400000267E-3</v>
      </c>
      <c r="E104" s="93" t="s">
        <v>17</v>
      </c>
      <c r="F104" s="93" t="s">
        <v>17</v>
      </c>
      <c r="G104" s="93" t="s">
        <v>17</v>
      </c>
      <c r="H104" s="93">
        <v>3.8527868723314818E-3</v>
      </c>
      <c r="I104" s="93" t="s">
        <v>17</v>
      </c>
      <c r="J104" s="93" t="s">
        <v>17</v>
      </c>
      <c r="K104" s="93">
        <v>-1.485362632331455E-3</v>
      </c>
    </row>
    <row r="105" spans="1:11" x14ac:dyDescent="0.2">
      <c r="A105" s="93" t="s">
        <v>149</v>
      </c>
      <c r="B105" s="91">
        <v>1</v>
      </c>
      <c r="C105" s="96">
        <v>1412583246.21</v>
      </c>
      <c r="D105" s="93">
        <v>-1.7586570239999988E-2</v>
      </c>
      <c r="E105" s="93" t="s">
        <v>17</v>
      </c>
      <c r="F105" s="93" t="s">
        <v>17</v>
      </c>
      <c r="G105" s="93" t="s">
        <v>17</v>
      </c>
      <c r="H105" s="93">
        <v>-1.9094667492745243E-2</v>
      </c>
      <c r="I105" s="93" t="s">
        <v>17</v>
      </c>
      <c r="J105" s="93" t="s">
        <v>17</v>
      </c>
      <c r="K105" s="93">
        <v>1.5080972527452552E-3</v>
      </c>
    </row>
    <row r="106" spans="1:11" x14ac:dyDescent="0.2">
      <c r="A106" s="94" t="s">
        <v>150</v>
      </c>
      <c r="B106" s="9">
        <v>1</v>
      </c>
      <c r="C106" s="95">
        <v>1362001434</v>
      </c>
      <c r="D106" s="94">
        <v>-1.7851596570000017E-2</v>
      </c>
      <c r="E106" s="94">
        <v>-3.2839948139202213E-2</v>
      </c>
      <c r="F106" s="8" t="s">
        <v>17</v>
      </c>
      <c r="G106" s="94" t="s">
        <v>17</v>
      </c>
      <c r="H106" s="94">
        <v>-1.871987949257925E-2</v>
      </c>
      <c r="I106" s="94">
        <v>-3.374862445060256E-2</v>
      </c>
      <c r="J106" s="8" t="s">
        <v>17</v>
      </c>
      <c r="K106" s="94">
        <v>8.6828292257923323E-4</v>
      </c>
    </row>
    <row r="107" spans="1:11" x14ac:dyDescent="0.2">
      <c r="A107" s="93" t="s">
        <v>151</v>
      </c>
      <c r="B107" s="91">
        <v>1</v>
      </c>
      <c r="C107" s="96">
        <v>1396443535</v>
      </c>
      <c r="D107" s="93">
        <v>2.5664132429999986E-2</v>
      </c>
      <c r="E107" s="93" t="s">
        <v>17</v>
      </c>
      <c r="F107" s="93" t="s">
        <v>17</v>
      </c>
      <c r="G107" s="93" t="s">
        <v>17</v>
      </c>
      <c r="H107" s="93">
        <v>2.7132079581764446E-2</v>
      </c>
      <c r="I107" s="93" t="s">
        <v>17</v>
      </c>
      <c r="J107" s="93" t="s">
        <v>17</v>
      </c>
      <c r="K107" s="93">
        <v>-1.4679471517644593E-3</v>
      </c>
    </row>
    <row r="108" spans="1:11" x14ac:dyDescent="0.2">
      <c r="A108" s="93" t="s">
        <v>152</v>
      </c>
      <c r="B108" s="91">
        <v>1</v>
      </c>
      <c r="C108" s="96">
        <v>1401307043</v>
      </c>
      <c r="D108" s="93">
        <v>3.5515846000000462E-3</v>
      </c>
      <c r="E108" s="93" t="s">
        <v>17</v>
      </c>
      <c r="F108" s="93" t="s">
        <v>17</v>
      </c>
      <c r="G108" s="93" t="s">
        <v>17</v>
      </c>
      <c r="H108" s="93">
        <v>2.3896044667310878E-3</v>
      </c>
      <c r="I108" s="93" t="s">
        <v>17</v>
      </c>
      <c r="J108" s="93" t="s">
        <v>17</v>
      </c>
      <c r="K108" s="93">
        <v>1.1619801332689583E-3</v>
      </c>
    </row>
    <row r="109" spans="1:11" x14ac:dyDescent="0.2">
      <c r="A109" s="94" t="s">
        <v>153</v>
      </c>
      <c r="B109" s="9">
        <v>1</v>
      </c>
      <c r="C109" s="95">
        <v>1404040571</v>
      </c>
      <c r="D109" s="94">
        <v>8.7080045400000916E-3</v>
      </c>
      <c r="E109" s="94">
        <v>3.8270074224184381E-2</v>
      </c>
      <c r="F109" s="8" t="s">
        <v>17</v>
      </c>
      <c r="G109" s="94" t="s">
        <v>17</v>
      </c>
      <c r="H109" s="94">
        <v>9.6870062417639957E-3</v>
      </c>
      <c r="I109" s="94">
        <v>3.9560130022919582E-2</v>
      </c>
      <c r="J109" s="8" t="s">
        <v>17</v>
      </c>
      <c r="K109" s="94">
        <v>-9.7900170176390411E-4</v>
      </c>
    </row>
    <row r="110" spans="1:11" x14ac:dyDescent="0.2">
      <c r="A110" s="93" t="s">
        <v>154</v>
      </c>
      <c r="B110" s="91">
        <v>1</v>
      </c>
      <c r="C110" s="96">
        <v>1415034116</v>
      </c>
      <c r="D110" s="93">
        <v>1.7046928199999645E-3</v>
      </c>
      <c r="E110" s="93" t="s">
        <v>17</v>
      </c>
      <c r="F110" s="93" t="s">
        <v>17</v>
      </c>
      <c r="G110" s="93" t="s">
        <v>17</v>
      </c>
      <c r="H110" s="93">
        <v>1.9197283702820922E-3</v>
      </c>
      <c r="I110" s="93" t="s">
        <v>17</v>
      </c>
      <c r="J110" s="93" t="s">
        <v>17</v>
      </c>
      <c r="K110" s="93">
        <v>-2.1503555028212773E-4</v>
      </c>
    </row>
    <row r="111" spans="1:11" x14ac:dyDescent="0.2">
      <c r="A111" s="93" t="s">
        <v>155</v>
      </c>
      <c r="B111" s="91">
        <v>1</v>
      </c>
      <c r="C111" s="96">
        <v>1515563154</v>
      </c>
      <c r="D111" s="93">
        <v>2.7783601139999892E-2</v>
      </c>
      <c r="E111" s="93" t="s">
        <v>17</v>
      </c>
      <c r="F111" s="93" t="s">
        <v>17</v>
      </c>
      <c r="G111" s="93" t="s">
        <v>17</v>
      </c>
      <c r="H111" s="93">
        <v>2.5632351019684751E-2</v>
      </c>
      <c r="I111" s="93" t="s">
        <v>17</v>
      </c>
      <c r="J111" s="93" t="s">
        <v>17</v>
      </c>
      <c r="K111" s="93">
        <v>2.1512501203151402E-3</v>
      </c>
    </row>
    <row r="112" spans="1:11" x14ac:dyDescent="0.2">
      <c r="A112" s="94" t="s">
        <v>156</v>
      </c>
      <c r="B112" s="9">
        <v>1</v>
      </c>
      <c r="C112" s="95">
        <v>1694012918</v>
      </c>
      <c r="D112" s="94">
        <v>3.8040658149999906E-2</v>
      </c>
      <c r="E112" s="94">
        <v>6.8699870426212284E-2</v>
      </c>
      <c r="F112" s="94">
        <v>0.10467584691176569</v>
      </c>
      <c r="G112" s="94" t="s">
        <v>17</v>
      </c>
      <c r="H112" s="94">
        <v>3.6995631140395391E-2</v>
      </c>
      <c r="I112" s="94">
        <v>6.5618044697698386E-2</v>
      </c>
      <c r="J112" s="94">
        <v>9.7250301969008954E-2</v>
      </c>
      <c r="K112" s="94">
        <v>1.0450270096045156E-3</v>
      </c>
    </row>
    <row r="113" spans="1:11" x14ac:dyDescent="0.2">
      <c r="A113" s="93" t="s">
        <v>157</v>
      </c>
      <c r="B113" s="91">
        <v>1</v>
      </c>
      <c r="C113" s="96">
        <v>1749219433</v>
      </c>
      <c r="D113" s="93">
        <v>-2.6273383299999509E-3</v>
      </c>
      <c r="E113" s="93" t="s">
        <v>17</v>
      </c>
      <c r="F113" s="93" t="s">
        <v>17</v>
      </c>
      <c r="G113" s="93" t="s">
        <v>17</v>
      </c>
      <c r="H113" s="93">
        <v>-2.5624795563361502E-3</v>
      </c>
      <c r="I113" s="93" t="s">
        <v>17</v>
      </c>
      <c r="J113" s="93" t="s">
        <v>17</v>
      </c>
      <c r="K113" s="93">
        <v>-6.4858773663800662E-5</v>
      </c>
    </row>
    <row r="114" spans="1:11" x14ac:dyDescent="0.2">
      <c r="A114" s="93" t="s">
        <v>158</v>
      </c>
      <c r="B114" s="91">
        <v>1</v>
      </c>
      <c r="C114" s="96">
        <v>1841957269</v>
      </c>
      <c r="D114" s="93">
        <v>-6.5797946500000259E-3</v>
      </c>
      <c r="E114" s="93" t="s">
        <v>17</v>
      </c>
      <c r="F114" s="93" t="s">
        <v>17</v>
      </c>
      <c r="G114" s="93" t="s">
        <v>17</v>
      </c>
      <c r="H114" s="93">
        <v>-7.3918201988685261E-3</v>
      </c>
      <c r="I114" s="93" t="s">
        <v>17</v>
      </c>
      <c r="J114" s="93" t="s">
        <v>17</v>
      </c>
      <c r="K114" s="93">
        <v>8.120255488685002E-4</v>
      </c>
    </row>
    <row r="115" spans="1:11" x14ac:dyDescent="0.2">
      <c r="A115" s="94" t="s">
        <v>159</v>
      </c>
      <c r="B115" s="9">
        <v>1</v>
      </c>
      <c r="C115" s="95">
        <v>1850590304</v>
      </c>
      <c r="D115" s="94">
        <v>1.5785306880000016E-2</v>
      </c>
      <c r="E115" s="94">
        <v>6.4503967131859241E-3</v>
      </c>
      <c r="F115" s="8" t="s">
        <v>17</v>
      </c>
      <c r="G115" s="94" t="s">
        <v>17</v>
      </c>
      <c r="H115" s="94">
        <v>1.6407239781810468E-2</v>
      </c>
      <c r="I115" s="94">
        <v>6.3088696077029383E-3</v>
      </c>
      <c r="J115" s="8" t="s">
        <v>17</v>
      </c>
      <c r="K115" s="94">
        <v>-6.2193290181045136E-4</v>
      </c>
    </row>
    <row r="116" spans="1:11" x14ac:dyDescent="0.2">
      <c r="A116" s="93" t="s">
        <v>160</v>
      </c>
      <c r="B116" s="91">
        <v>1</v>
      </c>
      <c r="C116" s="96">
        <v>1867079833</v>
      </c>
      <c r="D116" s="93">
        <v>-1.2255476849999947E-2</v>
      </c>
      <c r="E116" s="93" t="s">
        <v>17</v>
      </c>
      <c r="F116" s="93" t="s">
        <v>17</v>
      </c>
      <c r="G116" s="93" t="s">
        <v>17</v>
      </c>
      <c r="H116" s="93">
        <v>-1.153107629302641E-2</v>
      </c>
      <c r="I116" s="93" t="s">
        <v>17</v>
      </c>
      <c r="J116" s="93" t="s">
        <v>17</v>
      </c>
      <c r="K116" s="93">
        <v>-7.2440055697353678E-4</v>
      </c>
    </row>
    <row r="117" spans="1:11" x14ac:dyDescent="0.2">
      <c r="A117" s="93" t="s">
        <v>161</v>
      </c>
      <c r="B117" s="91">
        <v>1</v>
      </c>
      <c r="C117" s="96">
        <v>1779882225.8199999</v>
      </c>
      <c r="D117" s="93">
        <v>8.2044097300000285E-3</v>
      </c>
      <c r="E117" s="93" t="s">
        <v>17</v>
      </c>
      <c r="F117" s="93" t="s">
        <v>17</v>
      </c>
      <c r="G117" s="93" t="s">
        <v>17</v>
      </c>
      <c r="H117" s="93">
        <v>9.0530193754727595E-3</v>
      </c>
      <c r="I117" s="93" t="s">
        <v>17</v>
      </c>
      <c r="J117" s="93" t="s">
        <v>17</v>
      </c>
      <c r="K117" s="93">
        <v>-8.4860964547273099E-4</v>
      </c>
    </row>
    <row r="118" spans="1:11" x14ac:dyDescent="0.2">
      <c r="A118" s="94" t="s">
        <v>162</v>
      </c>
      <c r="B118" s="9">
        <v>1</v>
      </c>
      <c r="C118" s="95">
        <v>1840138814.1500001</v>
      </c>
      <c r="D118" s="94">
        <v>7.134355850000107E-3</v>
      </c>
      <c r="E118" s="94">
        <v>2.9531206700652568E-3</v>
      </c>
      <c r="F118" s="8" t="s">
        <v>17</v>
      </c>
      <c r="G118" s="94" t="s">
        <v>17</v>
      </c>
      <c r="H118" s="94">
        <v>7.2084314577944841E-3</v>
      </c>
      <c r="I118" s="94">
        <v>4.6073680839213704E-3</v>
      </c>
      <c r="J118" s="8" t="s">
        <v>17</v>
      </c>
      <c r="K118" s="94">
        <v>-7.4075607794377163E-5</v>
      </c>
    </row>
    <row r="119" spans="1:11" x14ac:dyDescent="0.2">
      <c r="A119" s="93" t="s">
        <v>163</v>
      </c>
      <c r="B119" s="91">
        <v>1</v>
      </c>
      <c r="C119" s="96">
        <v>1866818616.27</v>
      </c>
      <c r="D119" s="93">
        <v>1.4144923419999955E-2</v>
      </c>
      <c r="E119" s="93" t="s">
        <v>17</v>
      </c>
      <c r="F119" s="93" t="s">
        <v>17</v>
      </c>
      <c r="G119" s="93" t="s">
        <v>17</v>
      </c>
      <c r="H119" s="93">
        <v>1.5915181130716771E-2</v>
      </c>
      <c r="I119" s="93" t="s">
        <v>17</v>
      </c>
      <c r="J119" s="93" t="s">
        <v>17</v>
      </c>
      <c r="K119" s="93">
        <v>-1.770257710716816E-3</v>
      </c>
    </row>
    <row r="120" spans="1:11" x14ac:dyDescent="0.2">
      <c r="A120" s="93" t="s">
        <v>164</v>
      </c>
      <c r="B120" s="91">
        <v>1</v>
      </c>
      <c r="C120" s="96">
        <v>1863260261</v>
      </c>
      <c r="D120" s="93">
        <v>2.1673017099999026E-3</v>
      </c>
      <c r="E120" s="93" t="s">
        <v>17</v>
      </c>
      <c r="F120" s="93" t="s">
        <v>17</v>
      </c>
      <c r="G120" s="93" t="s">
        <v>17</v>
      </c>
      <c r="H120" s="93">
        <v>2.4458039587837987E-3</v>
      </c>
      <c r="I120" s="93" t="s">
        <v>17</v>
      </c>
      <c r="J120" s="93" t="s">
        <v>17</v>
      </c>
      <c r="K120" s="93">
        <v>-2.7850224878389618E-4</v>
      </c>
    </row>
    <row r="121" spans="1:11" x14ac:dyDescent="0.2">
      <c r="A121" s="94" t="s">
        <v>165</v>
      </c>
      <c r="B121" s="9">
        <v>1</v>
      </c>
      <c r="C121" s="95">
        <v>1882443505.3900001</v>
      </c>
      <c r="D121" s="94">
        <v>6.7402190400001061E-3</v>
      </c>
      <c r="E121" s="94">
        <v>2.3193255087411657E-2</v>
      </c>
      <c r="F121" s="8" t="s">
        <v>17</v>
      </c>
      <c r="G121" s="94" t="s">
        <v>17</v>
      </c>
      <c r="H121" s="94">
        <v>6.4510071572900785E-3</v>
      </c>
      <c r="I121" s="94">
        <v>2.496961561415012E-2</v>
      </c>
      <c r="J121" s="8" t="s">
        <v>17</v>
      </c>
      <c r="K121" s="94">
        <v>2.8921188271002762E-4</v>
      </c>
    </row>
    <row r="122" spans="1:11" x14ac:dyDescent="0.2">
      <c r="A122" s="93" t="s">
        <v>166</v>
      </c>
      <c r="B122" s="91">
        <v>1</v>
      </c>
      <c r="C122" s="96">
        <v>1862325420.8299999</v>
      </c>
      <c r="D122" s="93">
        <v>-6.2048776099999925E-3</v>
      </c>
      <c r="E122" s="93" t="s">
        <v>17</v>
      </c>
      <c r="F122" s="93" t="s">
        <v>17</v>
      </c>
      <c r="G122" s="93" t="s">
        <v>17</v>
      </c>
      <c r="H122" s="93">
        <v>-6.1049566878885742E-3</v>
      </c>
      <c r="I122" s="93" t="s">
        <v>17</v>
      </c>
      <c r="J122" s="93" t="s">
        <v>17</v>
      </c>
      <c r="K122" s="93">
        <v>-9.9920922111418342E-5</v>
      </c>
    </row>
    <row r="123" spans="1:11" x14ac:dyDescent="0.2">
      <c r="A123" s="93" t="s">
        <v>167</v>
      </c>
      <c r="B123" s="91">
        <v>1</v>
      </c>
      <c r="C123" s="96">
        <v>1873950639</v>
      </c>
      <c r="D123" s="93">
        <v>1.2017791969999969E-2</v>
      </c>
      <c r="E123" s="93" t="s">
        <v>17</v>
      </c>
      <c r="F123" s="93" t="s">
        <v>17</v>
      </c>
      <c r="G123" s="93" t="s">
        <v>17</v>
      </c>
      <c r="H123" s="93">
        <v>1.0972852146393652E-2</v>
      </c>
      <c r="I123" s="93" t="s">
        <v>17</v>
      </c>
      <c r="J123" s="93" t="s">
        <v>17</v>
      </c>
      <c r="K123" s="93">
        <v>1.0449398236063168E-3</v>
      </c>
    </row>
    <row r="124" spans="1:11" x14ac:dyDescent="0.2">
      <c r="A124" s="94" t="s">
        <v>168</v>
      </c>
      <c r="B124" s="9">
        <v>1</v>
      </c>
      <c r="C124" s="95">
        <v>1817202712.21</v>
      </c>
      <c r="D124" s="94">
        <v>2.9794757000001226E-4</v>
      </c>
      <c r="E124" s="94">
        <v>6.0380027277608939E-3</v>
      </c>
      <c r="F124" s="94">
        <v>3.9070617942151609E-2</v>
      </c>
      <c r="G124" s="94" t="s">
        <v>17</v>
      </c>
      <c r="H124" s="94">
        <v>1.4460327412850749E-3</v>
      </c>
      <c r="I124" s="94">
        <v>6.2538816809285525E-3</v>
      </c>
      <c r="J124" s="94">
        <v>4.2668419179389572E-2</v>
      </c>
      <c r="K124" s="94">
        <v>-1.1480851712850626E-3</v>
      </c>
    </row>
    <row r="125" spans="1:11" x14ac:dyDescent="0.2">
      <c r="A125" s="93" t="s">
        <v>169</v>
      </c>
      <c r="B125" s="91">
        <v>1</v>
      </c>
      <c r="C125" s="96">
        <v>1843438360.76</v>
      </c>
      <c r="D125" s="93">
        <v>9.6989574799999367E-3</v>
      </c>
      <c r="E125" s="93" t="s">
        <v>17</v>
      </c>
      <c r="F125" s="93" t="s">
        <v>17</v>
      </c>
      <c r="G125" s="93" t="s">
        <v>17</v>
      </c>
      <c r="H125" s="93">
        <v>1.0330710660922726E-2</v>
      </c>
      <c r="I125" s="93" t="s">
        <v>17</v>
      </c>
      <c r="J125" s="93" t="s">
        <v>17</v>
      </c>
      <c r="K125" s="93">
        <v>-6.3175318092278943E-4</v>
      </c>
    </row>
    <row r="126" spans="1:11" x14ac:dyDescent="0.2">
      <c r="A126" s="93" t="s">
        <v>170</v>
      </c>
      <c r="B126" s="91">
        <v>1</v>
      </c>
      <c r="C126" s="96">
        <v>2091356214.6099999</v>
      </c>
      <c r="D126" s="93">
        <v>5.3249495300000671E-3</v>
      </c>
      <c r="E126" s="93" t="s">
        <v>17</v>
      </c>
      <c r="F126" s="93" t="s">
        <v>17</v>
      </c>
      <c r="G126" s="93" t="s">
        <v>17</v>
      </c>
      <c r="H126" s="93">
        <v>4.50409099897775E-3</v>
      </c>
      <c r="I126" s="93" t="s">
        <v>17</v>
      </c>
      <c r="J126" s="93" t="s">
        <v>17</v>
      </c>
      <c r="K126" s="93">
        <v>8.2085853102231709E-4</v>
      </c>
    </row>
    <row r="127" spans="1:11" x14ac:dyDescent="0.2">
      <c r="A127" s="94" t="s">
        <v>171</v>
      </c>
      <c r="B127" s="9">
        <v>1</v>
      </c>
      <c r="C127" s="95">
        <v>2075464815</v>
      </c>
      <c r="D127" s="94">
        <v>-2.1357439300000447E-3</v>
      </c>
      <c r="E127" s="94">
        <v>1.2907612017261538E-2</v>
      </c>
      <c r="F127" s="8" t="s">
        <v>17</v>
      </c>
      <c r="G127" s="94" t="s">
        <v>17</v>
      </c>
      <c r="H127" s="94">
        <v>-2.2194307223305509E-3</v>
      </c>
      <c r="I127" s="94">
        <v>1.2628873312772848E-2</v>
      </c>
      <c r="J127" s="8" t="s">
        <v>17</v>
      </c>
      <c r="K127" s="94">
        <v>8.3686792330506243E-5</v>
      </c>
    </row>
    <row r="128" spans="1:11" x14ac:dyDescent="0.2">
      <c r="A128" s="93" t="s">
        <v>172</v>
      </c>
      <c r="B128" s="91">
        <v>1</v>
      </c>
      <c r="C128" s="96">
        <v>2115966367.27</v>
      </c>
      <c r="D128" s="93">
        <v>1.0201577561000041E-2</v>
      </c>
      <c r="E128" s="93" t="s">
        <v>17</v>
      </c>
      <c r="F128" s="93" t="s">
        <v>17</v>
      </c>
      <c r="G128" s="93" t="s">
        <v>17</v>
      </c>
      <c r="H128" s="93">
        <v>1.06636099961952E-2</v>
      </c>
      <c r="I128" s="93" t="s">
        <v>17</v>
      </c>
      <c r="J128" s="93" t="s">
        <v>17</v>
      </c>
      <c r="K128" s="93">
        <v>-4.620324351951588E-4</v>
      </c>
    </row>
    <row r="129" spans="1:11" x14ac:dyDescent="0.2">
      <c r="A129" s="93" t="s">
        <v>173</v>
      </c>
      <c r="B129" s="91">
        <v>1</v>
      </c>
      <c r="C129" s="96">
        <v>2099516387.8800001</v>
      </c>
      <c r="D129" s="93">
        <v>1.5500647799999712E-3</v>
      </c>
      <c r="E129" s="93" t="s">
        <v>17</v>
      </c>
      <c r="F129" s="93" t="s">
        <v>17</v>
      </c>
      <c r="G129" s="93" t="s">
        <v>17</v>
      </c>
      <c r="H129" s="93">
        <v>1.2310239076995799E-3</v>
      </c>
      <c r="I129" s="93" t="s">
        <v>17</v>
      </c>
      <c r="J129" s="93" t="s">
        <v>17</v>
      </c>
      <c r="K129" s="93">
        <v>3.1904087230039124E-4</v>
      </c>
    </row>
    <row r="130" spans="1:11" x14ac:dyDescent="0.2">
      <c r="A130" s="94" t="s">
        <v>174</v>
      </c>
      <c r="B130" s="9">
        <v>1</v>
      </c>
      <c r="C130" s="95">
        <v>2105202984.02</v>
      </c>
      <c r="D130" s="94">
        <v>1.176642399340011E-2</v>
      </c>
      <c r="E130" s="94">
        <v>2.3672340310591622E-2</v>
      </c>
      <c r="F130" s="8" t="s">
        <v>17</v>
      </c>
      <c r="G130" s="94" t="s">
        <v>17</v>
      </c>
      <c r="H130" s="94">
        <v>1.2711419369602295E-2</v>
      </c>
      <c r="I130" s="94">
        <v>2.4770544976966402E-2</v>
      </c>
      <c r="J130" s="8" t="s">
        <v>17</v>
      </c>
      <c r="K130" s="94">
        <v>-9.4499537620218454E-4</v>
      </c>
    </row>
    <row r="131" spans="1:11" x14ac:dyDescent="0.2">
      <c r="A131" s="93" t="s">
        <v>175</v>
      </c>
      <c r="B131" s="91">
        <v>1</v>
      </c>
      <c r="C131" s="96">
        <v>2049427795.77</v>
      </c>
      <c r="D131" s="93">
        <v>4.924460855999957E-3</v>
      </c>
      <c r="E131" s="93" t="s">
        <v>17</v>
      </c>
      <c r="F131" s="93" t="s">
        <v>17</v>
      </c>
      <c r="G131" s="93" t="s">
        <v>17</v>
      </c>
      <c r="H131" s="93">
        <v>5.3284223026504041E-3</v>
      </c>
      <c r="I131" s="93" t="s">
        <v>17</v>
      </c>
      <c r="J131" s="93" t="s">
        <v>17</v>
      </c>
      <c r="K131" s="93">
        <v>-4.0396144665044709E-4</v>
      </c>
    </row>
    <row r="132" spans="1:11" x14ac:dyDescent="0.2">
      <c r="A132" s="93" t="s">
        <v>176</v>
      </c>
      <c r="B132" s="91">
        <v>1</v>
      </c>
      <c r="C132" s="96">
        <v>2033978390.3</v>
      </c>
      <c r="D132" s="93">
        <v>2.1919505959999697E-3</v>
      </c>
      <c r="E132" s="93" t="s">
        <v>17</v>
      </c>
      <c r="F132" s="93" t="s">
        <v>17</v>
      </c>
      <c r="G132" s="93" t="s">
        <v>17</v>
      </c>
      <c r="H132" s="93">
        <v>1.9405318016783024E-3</v>
      </c>
      <c r="I132" s="93" t="s">
        <v>17</v>
      </c>
      <c r="J132" s="93" t="s">
        <v>17</v>
      </c>
      <c r="K132" s="93">
        <v>2.5141879432166725E-4</v>
      </c>
    </row>
    <row r="133" spans="1:11" x14ac:dyDescent="0.2">
      <c r="A133" s="94" t="s">
        <v>177</v>
      </c>
      <c r="B133" s="9">
        <v>1</v>
      </c>
      <c r="C133" s="95">
        <v>2008353682.26</v>
      </c>
      <c r="D133" s="94">
        <v>5.2003534959998987E-3</v>
      </c>
      <c r="E133" s="94">
        <v>1.2364623111606798E-2</v>
      </c>
      <c r="F133" s="8" t="s">
        <v>17</v>
      </c>
      <c r="G133" s="94" t="s">
        <v>17</v>
      </c>
      <c r="H133" s="94">
        <v>5.1837621155528257E-3</v>
      </c>
      <c r="I133" s="94">
        <v>1.2500790321678279E-2</v>
      </c>
      <c r="J133" s="8" t="s">
        <v>17</v>
      </c>
      <c r="K133" s="94">
        <v>1.6591380447072979E-5</v>
      </c>
    </row>
    <row r="134" spans="1:11" x14ac:dyDescent="0.2">
      <c r="A134" s="93" t="s">
        <v>178</v>
      </c>
      <c r="B134" s="91">
        <v>1</v>
      </c>
      <c r="C134" s="96">
        <v>2017228438.7869999</v>
      </c>
      <c r="D134" s="93">
        <v>1.0412112560000075E-2</v>
      </c>
      <c r="E134" s="93" t="s">
        <v>17</v>
      </c>
      <c r="F134" s="93" t="s">
        <v>17</v>
      </c>
      <c r="G134" s="93" t="s">
        <v>17</v>
      </c>
      <c r="H134" s="93">
        <v>1.0102301522509016E-2</v>
      </c>
      <c r="I134" s="93" t="s">
        <v>17</v>
      </c>
      <c r="J134" s="93" t="s">
        <v>17</v>
      </c>
      <c r="K134" s="93">
        <v>3.0981103749105898E-4</v>
      </c>
    </row>
    <row r="135" spans="1:11" x14ac:dyDescent="0.2">
      <c r="A135" s="93" t="s">
        <v>179</v>
      </c>
      <c r="B135" s="91">
        <v>1</v>
      </c>
      <c r="C135" s="96">
        <v>2005811319.74</v>
      </c>
      <c r="D135" s="93">
        <v>3.5184405099999427E-3</v>
      </c>
      <c r="E135" s="93" t="s">
        <v>17</v>
      </c>
      <c r="F135" s="93" t="s">
        <v>17</v>
      </c>
      <c r="G135" s="93" t="s">
        <v>17</v>
      </c>
      <c r="H135" s="93">
        <v>3.3740676641067502E-3</v>
      </c>
      <c r="I135" s="93" t="s">
        <v>17</v>
      </c>
      <c r="J135" s="93" t="s">
        <v>17</v>
      </c>
      <c r="K135" s="93">
        <v>1.4437284589319255E-4</v>
      </c>
    </row>
    <row r="136" spans="1:11" x14ac:dyDescent="0.2">
      <c r="A136" s="94" t="s">
        <v>180</v>
      </c>
      <c r="B136" s="9">
        <v>1</v>
      </c>
      <c r="C136" s="95">
        <v>1954182627</v>
      </c>
      <c r="D136" s="94">
        <v>5.2043170000000138E-3</v>
      </c>
      <c r="E136" s="94">
        <v>1.9244194139810933E-2</v>
      </c>
      <c r="F136" s="94">
        <v>6.9906954183533099E-2</v>
      </c>
      <c r="G136" s="94" t="s">
        <v>17</v>
      </c>
      <c r="H136" s="94">
        <v>4.5482040740114638E-3</v>
      </c>
      <c r="I136" s="94">
        <v>1.8120107416161657E-2</v>
      </c>
      <c r="J136" s="94">
        <v>6.9722980895892572E-2</v>
      </c>
      <c r="K136" s="94">
        <v>6.5611292598855009E-4</v>
      </c>
    </row>
    <row r="137" spans="1:11" x14ac:dyDescent="0.2">
      <c r="A137" s="93" t="s">
        <v>181</v>
      </c>
      <c r="B137" s="91">
        <v>1</v>
      </c>
      <c r="C137" s="96">
        <v>1996702036.5599999</v>
      </c>
      <c r="D137" s="93">
        <v>3.7958199999998943E-3</v>
      </c>
      <c r="E137" s="93" t="s">
        <v>17</v>
      </c>
      <c r="F137" s="93" t="s">
        <v>17</v>
      </c>
      <c r="G137" s="93" t="s">
        <v>17</v>
      </c>
      <c r="H137" s="93">
        <v>3.877507519306489E-3</v>
      </c>
      <c r="I137" s="93" t="s">
        <v>17</v>
      </c>
      <c r="J137" s="93" t="s">
        <v>17</v>
      </c>
      <c r="K137" s="93">
        <v>-8.168751930659468E-5</v>
      </c>
    </row>
    <row r="138" spans="1:11" x14ac:dyDescent="0.2">
      <c r="A138" s="93" t="s">
        <v>182</v>
      </c>
      <c r="B138" s="91">
        <v>1</v>
      </c>
      <c r="C138" s="96">
        <v>2025206596.2</v>
      </c>
      <c r="D138" s="93">
        <v>6.1775360100000398E-3</v>
      </c>
      <c r="E138" s="93" t="s">
        <v>17</v>
      </c>
      <c r="F138" s="93" t="s">
        <v>17</v>
      </c>
      <c r="G138" s="93" t="s">
        <v>17</v>
      </c>
      <c r="H138" s="93">
        <v>5.987178269234672E-3</v>
      </c>
      <c r="I138" s="93" t="s">
        <v>17</v>
      </c>
      <c r="J138" s="93" t="s">
        <v>17</v>
      </c>
      <c r="K138" s="93">
        <v>1.9035774076536782E-4</v>
      </c>
    </row>
    <row r="139" spans="1:11" x14ac:dyDescent="0.2">
      <c r="A139" s="94" t="s">
        <v>183</v>
      </c>
      <c r="B139" s="9">
        <v>1</v>
      </c>
      <c r="C139" s="95">
        <v>1890005672</v>
      </c>
      <c r="D139" s="94">
        <v>-1.4851808560000013E-2</v>
      </c>
      <c r="E139" s="94">
        <v>-5.0034743667313197E-3</v>
      </c>
      <c r="F139" s="8" t="s">
        <v>17</v>
      </c>
      <c r="G139" s="94" t="s">
        <v>17</v>
      </c>
      <c r="H139" s="94">
        <v>-1.4114816322880586E-2</v>
      </c>
      <c r="I139" s="94">
        <v>-4.3664811136704396E-3</v>
      </c>
      <c r="J139" s="8" t="s">
        <v>17</v>
      </c>
      <c r="K139" s="94">
        <v>-7.3699223711942707E-4</v>
      </c>
    </row>
    <row r="140" spans="1:11" x14ac:dyDescent="0.2">
      <c r="A140" s="93" t="s">
        <v>184</v>
      </c>
      <c r="B140" s="91">
        <v>1</v>
      </c>
      <c r="C140" s="96">
        <v>1869826892.3399999</v>
      </c>
      <c r="D140" s="93">
        <v>4.7038178800000718E-3</v>
      </c>
      <c r="E140" s="93" t="s">
        <v>17</v>
      </c>
      <c r="F140" s="93" t="s">
        <v>17</v>
      </c>
      <c r="G140" s="93" t="s">
        <v>17</v>
      </c>
      <c r="H140" s="93">
        <v>4.64756344845485E-3</v>
      </c>
      <c r="I140" s="93" t="s">
        <v>17</v>
      </c>
      <c r="J140" s="93" t="s">
        <v>17</v>
      </c>
      <c r="K140" s="93">
        <v>5.6254431545221806E-5</v>
      </c>
    </row>
    <row r="141" spans="1:11" x14ac:dyDescent="0.2">
      <c r="A141" s="93" t="s">
        <v>2</v>
      </c>
      <c r="B141" s="91">
        <v>1</v>
      </c>
      <c r="C141" s="96">
        <v>1897163655.8299999</v>
      </c>
      <c r="D141" s="93">
        <v>9.6668162399999868E-3</v>
      </c>
      <c r="E141" s="93" t="s">
        <v>17</v>
      </c>
      <c r="F141" s="93" t="s">
        <v>17</v>
      </c>
      <c r="G141" s="93" t="s">
        <v>17</v>
      </c>
      <c r="H141" s="93">
        <v>9.7467971139539866E-3</v>
      </c>
      <c r="I141" s="93" t="s">
        <v>17</v>
      </c>
      <c r="J141" s="93" t="s">
        <v>17</v>
      </c>
      <c r="K141" s="93">
        <v>-7.9980873953999776E-5</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D9B06-BFC7-495B-9752-1C00BCCD13C3}">
  <dimension ref="A2:K14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403</v>
      </c>
    </row>
    <row r="8" spans="1:11" ht="14.25" x14ac:dyDescent="0.3">
      <c r="A8" s="4" t="s">
        <v>4</v>
      </c>
      <c r="B8" s="91" t="s">
        <v>404</v>
      </c>
    </row>
    <row r="9" spans="1:11" ht="14.25" x14ac:dyDescent="0.3">
      <c r="A9" s="4" t="s">
        <v>5</v>
      </c>
      <c r="B9" s="91" t="s">
        <v>405</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1.9946512149999984E-2</v>
      </c>
      <c r="I17" s="93">
        <v>2.0627697372402221E-2</v>
      </c>
      <c r="J17" s="93">
        <v>-6.8118522240223633E-4</v>
      </c>
    </row>
    <row r="18" spans="1:10" x14ac:dyDescent="0.2">
      <c r="A18" t="s">
        <v>18</v>
      </c>
      <c r="D18" t="s">
        <v>17</v>
      </c>
      <c r="E18" t="s">
        <v>17</v>
      </c>
      <c r="F18" t="s">
        <v>17</v>
      </c>
      <c r="H18" s="93">
        <v>-1.2976626212565789E-2</v>
      </c>
      <c r="I18" s="93">
        <v>-1.2982785666518448E-2</v>
      </c>
      <c r="J18" s="93">
        <v>6.1594539526588221E-6</v>
      </c>
    </row>
    <row r="19" spans="1:10" x14ac:dyDescent="0.2">
      <c r="A19" t="s">
        <v>19</v>
      </c>
      <c r="D19" t="s">
        <v>17</v>
      </c>
      <c r="E19" t="s">
        <v>17</v>
      </c>
      <c r="F19" t="s">
        <v>17</v>
      </c>
      <c r="H19" s="93">
        <v>7.8645640808547856E-3</v>
      </c>
      <c r="I19" s="93">
        <v>8.453785819408921E-3</v>
      </c>
      <c r="J19" s="93">
        <v>-5.892217385541354E-4</v>
      </c>
    </row>
    <row r="20" spans="1:10" x14ac:dyDescent="0.2">
      <c r="A20" t="s">
        <v>20</v>
      </c>
      <c r="D20" t="s">
        <v>17</v>
      </c>
      <c r="E20" t="s">
        <v>17</v>
      </c>
      <c r="F20" t="s">
        <v>17</v>
      </c>
      <c r="H20" s="93">
        <v>2.6847538011187666E-3</v>
      </c>
      <c r="I20" s="93">
        <v>3.618609416656593E-3</v>
      </c>
      <c r="J20" s="93">
        <v>-9.3385561553782637E-4</v>
      </c>
    </row>
    <row r="21" spans="1:10" x14ac:dyDescent="0.2">
      <c r="A21" t="s">
        <v>21</v>
      </c>
      <c r="D21" t="s">
        <v>17</v>
      </c>
      <c r="E21" t="s">
        <v>17</v>
      </c>
      <c r="F21" t="s">
        <v>17</v>
      </c>
      <c r="H21" t="s">
        <v>17</v>
      </c>
      <c r="I21" t="s">
        <v>17</v>
      </c>
      <c r="J21" t="s">
        <v>17</v>
      </c>
    </row>
    <row r="22" spans="1:10" x14ac:dyDescent="0.2">
      <c r="A22" t="s">
        <v>22</v>
      </c>
      <c r="D22" s="93">
        <v>6.6639326860241432E-2</v>
      </c>
      <c r="E22" s="93">
        <v>6.7077246458323136E-2</v>
      </c>
      <c r="F22" s="93">
        <v>-4.3791959808170411E-4</v>
      </c>
      <c r="H22" s="93">
        <v>6.6639326860241432E-2</v>
      </c>
      <c r="I22" s="93">
        <v>6.7077246458323136E-2</v>
      </c>
      <c r="J22" s="93">
        <v>-4.3791959808170411E-4</v>
      </c>
    </row>
    <row r="23" spans="1:10" x14ac:dyDescent="0.2">
      <c r="A23" t="s">
        <v>23</v>
      </c>
      <c r="D23" s="93">
        <v>5.8726116032604025E-2</v>
      </c>
      <c r="E23" s="93">
        <v>5.9437215026621804E-2</v>
      </c>
      <c r="F23" s="93">
        <v>-7.110989940177781E-4</v>
      </c>
      <c r="H23" s="93">
        <v>0.12090098876948276</v>
      </c>
      <c r="I23" s="93">
        <v>0.12240721258336439</v>
      </c>
      <c r="J23" s="93">
        <v>-1.5062238138816397E-3</v>
      </c>
    </row>
    <row r="24" spans="1:10" x14ac:dyDescent="0.2">
      <c r="A24" t="s">
        <v>24</v>
      </c>
      <c r="D24" s="93">
        <v>7.222918845783477E-2</v>
      </c>
      <c r="E24" s="93">
        <v>7.0889576747686256E-2</v>
      </c>
      <c r="F24" s="93">
        <v>1.3396117101485139E-3</v>
      </c>
      <c r="H24" s="93">
        <v>0.23271555606617889</v>
      </c>
      <c r="I24" s="93">
        <v>0.22810097018243791</v>
      </c>
      <c r="J24" s="93">
        <v>4.614585883740965E-3</v>
      </c>
    </row>
    <row r="25" spans="1:10" x14ac:dyDescent="0.2">
      <c r="A25" t="s">
        <v>25</v>
      </c>
      <c r="D25" s="93">
        <v>2.6462659619150175E-2</v>
      </c>
      <c r="E25" s="93">
        <v>2.2148935845200723E-2</v>
      </c>
      <c r="F25" s="93">
        <v>4.3137237739494516E-3</v>
      </c>
      <c r="H25" s="93">
        <v>0.11012688725847554</v>
      </c>
      <c r="I25" s="93">
        <v>9.158289908805628E-2</v>
      </c>
      <c r="J25" s="93">
        <v>1.8543988170419256E-2</v>
      </c>
    </row>
    <row r="26" spans="1:10" x14ac:dyDescent="0.2">
      <c r="A26" t="s">
        <v>26</v>
      </c>
      <c r="D26" s="93">
        <v>-4.6097814086920597E-3</v>
      </c>
      <c r="E26" s="93">
        <v>-9.0965049521480879E-3</v>
      </c>
      <c r="F26" s="93">
        <v>4.4867235434560282E-3</v>
      </c>
      <c r="H26" s="93">
        <v>-2.2837383523803267E-2</v>
      </c>
      <c r="I26" s="93">
        <v>-4.4662553595330771E-2</v>
      </c>
      <c r="J26" s="93">
        <v>2.1825170071527508E-2</v>
      </c>
    </row>
    <row r="27" spans="1:10" x14ac:dyDescent="0.2">
      <c r="A27" t="s">
        <v>27</v>
      </c>
      <c r="D27" s="93">
        <v>1.2686774107238286E-2</v>
      </c>
      <c r="E27" s="93">
        <v>8.7942476783375856E-3</v>
      </c>
      <c r="F27" s="93">
        <v>3.8925264289007E-3</v>
      </c>
      <c r="H27" s="93">
        <v>9.2259841035187584E-2</v>
      </c>
      <c r="I27" s="93">
        <v>6.3207863615409199E-2</v>
      </c>
      <c r="J27" s="93">
        <v>2.9051977419778385E-2</v>
      </c>
    </row>
    <row r="28" spans="1:10" x14ac:dyDescent="0.2">
      <c r="A28" t="s">
        <v>28</v>
      </c>
      <c r="D28" s="12" t="s">
        <v>36</v>
      </c>
      <c r="E28" s="12" t="s">
        <v>36</v>
      </c>
      <c r="F28" s="12" t="s">
        <v>36</v>
      </c>
      <c r="H28" s="12" t="s">
        <v>36</v>
      </c>
      <c r="I28" s="12" t="s">
        <v>36</v>
      </c>
      <c r="J28" s="12" t="s">
        <v>36</v>
      </c>
    </row>
    <row r="29" spans="1:10" x14ac:dyDescent="0.2">
      <c r="A29" t="s">
        <v>392</v>
      </c>
      <c r="D29" s="93">
        <v>1.82191385639765E-2</v>
      </c>
      <c r="E29" s="93">
        <v>1.5500371070675811E-2</v>
      </c>
      <c r="F29" s="93">
        <v>2.7187674933006889E-3</v>
      </c>
      <c r="H29" s="93">
        <v>0.17382829053814941</v>
      </c>
      <c r="I29" s="93">
        <v>0.14629713146311185</v>
      </c>
      <c r="J29" s="93">
        <v>2.7531159075037549E-2</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79</v>
      </c>
      <c r="B35" s="91">
        <v>1</v>
      </c>
      <c r="C35" s="96">
        <v>26957577.129999999</v>
      </c>
      <c r="D35" s="93">
        <v>8.2499990000000079E-3</v>
      </c>
      <c r="E35" s="93" t="s">
        <v>17</v>
      </c>
      <c r="F35" s="93" t="s">
        <v>17</v>
      </c>
      <c r="G35" s="93" t="s">
        <v>17</v>
      </c>
      <c r="H35" s="93">
        <v>1.0086038121823071E-2</v>
      </c>
      <c r="I35" s="93" t="s">
        <v>17</v>
      </c>
      <c r="J35" s="93" t="s">
        <v>17</v>
      </c>
      <c r="K35" s="93">
        <v>-1.8360391218230632E-3</v>
      </c>
    </row>
    <row r="36" spans="1:11" x14ac:dyDescent="0.2">
      <c r="A36" s="93" t="s">
        <v>80</v>
      </c>
      <c r="B36" s="91">
        <v>1</v>
      </c>
      <c r="C36" s="96">
        <v>27429217.760000002</v>
      </c>
      <c r="D36" s="93">
        <v>1.7500000000000071E-2</v>
      </c>
      <c r="E36" s="93" t="s">
        <v>17</v>
      </c>
      <c r="F36" s="93" t="s">
        <v>17</v>
      </c>
      <c r="G36" s="93" t="s">
        <v>17</v>
      </c>
      <c r="H36" s="93">
        <v>1.6595033818088911E-2</v>
      </c>
      <c r="I36" s="93" t="s">
        <v>17</v>
      </c>
      <c r="J36" s="93" t="s">
        <v>17</v>
      </c>
      <c r="K36" s="93">
        <v>9.0496618191115985E-4</v>
      </c>
    </row>
    <row r="37" spans="1:11" x14ac:dyDescent="0.2">
      <c r="A37" s="94" t="s">
        <v>81</v>
      </c>
      <c r="B37" s="9">
        <v>1</v>
      </c>
      <c r="C37" s="95">
        <v>53524951.850000001</v>
      </c>
      <c r="D37" s="94">
        <v>-2.2317508380000017E-2</v>
      </c>
      <c r="E37" s="8" t="s">
        <v>36</v>
      </c>
      <c r="F37" s="8" t="s">
        <v>17</v>
      </c>
      <c r="G37" s="94" t="s">
        <v>17</v>
      </c>
      <c r="H37" s="94">
        <v>-2.4393738354270389E-2</v>
      </c>
      <c r="I37" s="8" t="s">
        <v>36</v>
      </c>
      <c r="J37" s="8" t="s">
        <v>17</v>
      </c>
      <c r="K37" s="94">
        <v>2.0762299742703716E-3</v>
      </c>
    </row>
    <row r="38" spans="1:11" x14ac:dyDescent="0.2">
      <c r="A38" s="93" t="s">
        <v>82</v>
      </c>
      <c r="B38" s="91">
        <v>1</v>
      </c>
      <c r="C38" s="96">
        <v>53886143.020000003</v>
      </c>
      <c r="D38" s="93">
        <v>8.1500000000001016E-3</v>
      </c>
      <c r="E38" s="93" t="s">
        <v>17</v>
      </c>
      <c r="F38" s="93" t="s">
        <v>17</v>
      </c>
      <c r="G38" s="93" t="s">
        <v>17</v>
      </c>
      <c r="H38" s="93">
        <v>5.875205749089174E-3</v>
      </c>
      <c r="I38" s="93" t="s">
        <v>17</v>
      </c>
      <c r="J38" s="93" t="s">
        <v>17</v>
      </c>
      <c r="K38" s="93">
        <v>2.2747942509109276E-3</v>
      </c>
    </row>
    <row r="39" spans="1:11" x14ac:dyDescent="0.2">
      <c r="A39" s="93" t="s">
        <v>83</v>
      </c>
      <c r="B39" s="91">
        <v>1</v>
      </c>
      <c r="C39" s="96">
        <v>53951021.600000001</v>
      </c>
      <c r="D39" s="93">
        <v>-5.9999999999948983E-5</v>
      </c>
      <c r="E39" s="93" t="s">
        <v>17</v>
      </c>
      <c r="F39" s="93" t="s">
        <v>17</v>
      </c>
      <c r="G39" s="93" t="s">
        <v>17</v>
      </c>
      <c r="H39" s="93">
        <v>-1.3340044124963146E-3</v>
      </c>
      <c r="I39" s="93" t="s">
        <v>17</v>
      </c>
      <c r="J39" s="93" t="s">
        <v>17</v>
      </c>
      <c r="K39" s="93">
        <v>1.2740044124963656E-3</v>
      </c>
    </row>
    <row r="40" spans="1:11" x14ac:dyDescent="0.2">
      <c r="A40" s="94" t="s">
        <v>84</v>
      </c>
      <c r="B40" s="9">
        <v>1</v>
      </c>
      <c r="C40" s="95">
        <v>62911637.149999999</v>
      </c>
      <c r="D40" s="94">
        <v>2.0790000000000086E-2</v>
      </c>
      <c r="E40" s="94">
        <v>2.9047691933690167E-2</v>
      </c>
      <c r="F40" s="8" t="s">
        <v>36</v>
      </c>
      <c r="G40" s="94" t="s">
        <v>17</v>
      </c>
      <c r="H40" s="94">
        <v>2.1718597982008703E-2</v>
      </c>
      <c r="I40" s="94">
        <v>2.635042007378674E-2</v>
      </c>
      <c r="J40" s="8" t="s">
        <v>36</v>
      </c>
      <c r="K40" s="94">
        <v>-9.2859798200861654E-4</v>
      </c>
    </row>
    <row r="41" spans="1:11" x14ac:dyDescent="0.2">
      <c r="A41" s="93" t="s">
        <v>85</v>
      </c>
      <c r="B41" s="91">
        <v>1</v>
      </c>
      <c r="C41" s="96">
        <v>62165268.670000002</v>
      </c>
      <c r="D41" s="93">
        <v>-1.1805364109999994E-2</v>
      </c>
      <c r="E41" s="93" t="s">
        <v>17</v>
      </c>
      <c r="F41" s="93" t="s">
        <v>17</v>
      </c>
      <c r="G41" s="93" t="s">
        <v>17</v>
      </c>
      <c r="H41" s="93">
        <v>-9.3202822850371181E-3</v>
      </c>
      <c r="I41" s="93" t="s">
        <v>17</v>
      </c>
      <c r="J41" s="93" t="s">
        <v>17</v>
      </c>
      <c r="K41" s="93">
        <v>-2.4850818249628759E-3</v>
      </c>
    </row>
    <row r="42" spans="1:11" x14ac:dyDescent="0.2">
      <c r="A42" s="93" t="s">
        <v>86</v>
      </c>
      <c r="B42" s="91">
        <v>1</v>
      </c>
      <c r="C42" s="96">
        <v>61283069.729999997</v>
      </c>
      <c r="D42" s="93">
        <v>-1.4138394860000014E-2</v>
      </c>
      <c r="E42" s="93" t="s">
        <v>17</v>
      </c>
      <c r="F42" s="93" t="s">
        <v>17</v>
      </c>
      <c r="G42" s="93" t="s">
        <v>17</v>
      </c>
      <c r="H42" s="93">
        <v>-1.824802826288574E-2</v>
      </c>
      <c r="I42" s="93" t="s">
        <v>17</v>
      </c>
      <c r="J42" s="93" t="s">
        <v>17</v>
      </c>
      <c r="K42" s="93">
        <v>4.1096334028857262E-3</v>
      </c>
    </row>
    <row r="43" spans="1:11" x14ac:dyDescent="0.2">
      <c r="A43" s="94" t="s">
        <v>87</v>
      </c>
      <c r="B43" s="9">
        <v>1</v>
      </c>
      <c r="C43" s="95">
        <v>61203306.109999999</v>
      </c>
      <c r="D43" s="94">
        <v>7.4694814600000381E-3</v>
      </c>
      <c r="E43" s="94">
        <v>-1.8499908314447255E-2</v>
      </c>
      <c r="F43" s="8" t="s">
        <v>17</v>
      </c>
      <c r="G43" s="94" t="s">
        <v>17</v>
      </c>
      <c r="H43" s="94">
        <v>7.1845976974567183E-3</v>
      </c>
      <c r="I43" s="94">
        <v>-2.0410481363193234E-2</v>
      </c>
      <c r="J43" s="8" t="s">
        <v>17</v>
      </c>
      <c r="K43" s="94">
        <v>2.8488376254331982E-4</v>
      </c>
    </row>
    <row r="44" spans="1:11" x14ac:dyDescent="0.2">
      <c r="A44" s="93" t="s">
        <v>88</v>
      </c>
      <c r="B44" s="91">
        <v>1</v>
      </c>
      <c r="C44" s="96">
        <v>60981246.420000002</v>
      </c>
      <c r="D44" s="93">
        <v>-3.5725852200000352E-3</v>
      </c>
      <c r="E44" s="93" t="s">
        <v>17</v>
      </c>
      <c r="F44" s="93" t="s">
        <v>17</v>
      </c>
      <c r="G44" s="93" t="s">
        <v>17</v>
      </c>
      <c r="H44" s="93">
        <v>-1.9101100084648603E-3</v>
      </c>
      <c r="I44" s="93" t="s">
        <v>17</v>
      </c>
      <c r="J44" s="93" t="s">
        <v>17</v>
      </c>
      <c r="K44" s="93">
        <v>-1.6624752115351749E-3</v>
      </c>
    </row>
    <row r="45" spans="1:11" x14ac:dyDescent="0.2">
      <c r="A45" s="93" t="s">
        <v>89</v>
      </c>
      <c r="B45" s="91">
        <v>1</v>
      </c>
      <c r="C45" s="96">
        <v>61185508.950000003</v>
      </c>
      <c r="D45" s="93">
        <v>3.4025696999999688E-3</v>
      </c>
      <c r="E45" s="93" t="s">
        <v>17</v>
      </c>
      <c r="F45" s="93" t="s">
        <v>17</v>
      </c>
      <c r="G45" s="93" t="s">
        <v>17</v>
      </c>
      <c r="H45" s="93">
        <v>1.7319467806524713E-3</v>
      </c>
      <c r="I45" s="93" t="s">
        <v>17</v>
      </c>
      <c r="J45" s="93" t="s">
        <v>17</v>
      </c>
      <c r="K45" s="93">
        <v>1.6706229193474975E-3</v>
      </c>
    </row>
    <row r="46" spans="1:11" x14ac:dyDescent="0.2">
      <c r="A46" s="94" t="s">
        <v>90</v>
      </c>
      <c r="B46" s="9">
        <v>1</v>
      </c>
      <c r="C46" s="95">
        <v>61906369.539999999</v>
      </c>
      <c r="D46" s="94">
        <v>-7.6620620999999778E-3</v>
      </c>
      <c r="E46" s="94">
        <v>-7.8428377809492966E-3</v>
      </c>
      <c r="F46" s="8" t="s">
        <v>17</v>
      </c>
      <c r="G46" s="94" t="s">
        <v>17</v>
      </c>
      <c r="H46" s="94">
        <v>-4.4991470760616936E-3</v>
      </c>
      <c r="I46" s="94">
        <v>-4.6798020460701029E-3</v>
      </c>
      <c r="J46" s="8" t="s">
        <v>17</v>
      </c>
      <c r="K46" s="94">
        <v>-3.1629150239382842E-3</v>
      </c>
    </row>
    <row r="47" spans="1:11" x14ac:dyDescent="0.2">
      <c r="A47" s="93" t="s">
        <v>91</v>
      </c>
      <c r="B47" s="91">
        <v>1</v>
      </c>
      <c r="C47" s="96">
        <v>62785923.630000003</v>
      </c>
      <c r="D47" s="93">
        <v>4.9699431600001009E-3</v>
      </c>
      <c r="E47" s="93" t="s">
        <v>17</v>
      </c>
      <c r="F47" s="93" t="s">
        <v>17</v>
      </c>
      <c r="G47" s="93" t="s">
        <v>17</v>
      </c>
      <c r="H47" s="93">
        <v>4.9021128554302962E-3</v>
      </c>
      <c r="I47" s="93" t="s">
        <v>17</v>
      </c>
      <c r="J47" s="93" t="s">
        <v>17</v>
      </c>
      <c r="K47" s="93">
        <v>6.7830304569804767E-5</v>
      </c>
    </row>
    <row r="48" spans="1:11" x14ac:dyDescent="0.2">
      <c r="A48" s="93" t="s">
        <v>92</v>
      </c>
      <c r="B48" s="91">
        <v>1</v>
      </c>
      <c r="C48" s="96">
        <v>63342542.789999999</v>
      </c>
      <c r="D48" s="93">
        <v>7.0692041400000072E-3</v>
      </c>
      <c r="E48" s="93" t="s">
        <v>17</v>
      </c>
      <c r="F48" s="93" t="s">
        <v>17</v>
      </c>
      <c r="G48" s="93" t="s">
        <v>17</v>
      </c>
      <c r="H48" s="93">
        <v>8.2299535519139155E-3</v>
      </c>
      <c r="I48" s="93" t="s">
        <v>17</v>
      </c>
      <c r="J48" s="93" t="s">
        <v>17</v>
      </c>
      <c r="K48" s="93">
        <v>-1.1607494119139083E-3</v>
      </c>
    </row>
    <row r="49" spans="1:11" x14ac:dyDescent="0.2">
      <c r="A49" s="94" t="s">
        <v>93</v>
      </c>
      <c r="B49" s="9">
        <v>1</v>
      </c>
      <c r="C49" s="95">
        <v>67104175.700000003</v>
      </c>
      <c r="D49" s="94">
        <v>-8.6558180000000373E-3</v>
      </c>
      <c r="E49" s="94">
        <v>3.3139500653063259E-3</v>
      </c>
      <c r="F49" s="8" t="s">
        <v>17</v>
      </c>
      <c r="G49" s="94" t="s">
        <v>17</v>
      </c>
      <c r="H49" s="94">
        <v>-1.2404127233251239E-2</v>
      </c>
      <c r="I49" s="94">
        <v>6.0489107853967106E-4</v>
      </c>
      <c r="J49" s="8" t="s">
        <v>17</v>
      </c>
      <c r="K49" s="94">
        <v>3.7483092332512014E-3</v>
      </c>
    </row>
    <row r="50" spans="1:11" x14ac:dyDescent="0.2">
      <c r="A50" s="93" t="s">
        <v>94</v>
      </c>
      <c r="B50" s="91">
        <v>1</v>
      </c>
      <c r="C50" s="96">
        <v>97426496.629999995</v>
      </c>
      <c r="D50" s="93">
        <v>4.8824066899999519E-3</v>
      </c>
      <c r="E50" s="93" t="s">
        <v>17</v>
      </c>
      <c r="F50" s="93" t="s">
        <v>17</v>
      </c>
      <c r="G50" s="93" t="s">
        <v>17</v>
      </c>
      <c r="H50" s="93">
        <v>6.9163899594817391E-3</v>
      </c>
      <c r="I50" s="93" t="s">
        <v>17</v>
      </c>
      <c r="J50" s="93" t="s">
        <v>17</v>
      </c>
      <c r="K50" s="93">
        <v>-2.0339832694817872E-3</v>
      </c>
    </row>
    <row r="51" spans="1:11" x14ac:dyDescent="0.2">
      <c r="A51" s="93" t="s">
        <v>95</v>
      </c>
      <c r="B51" s="91">
        <v>1</v>
      </c>
      <c r="C51" s="96">
        <v>95420490.209999993</v>
      </c>
      <c r="D51" s="93">
        <v>-2.0551202269999957E-2</v>
      </c>
      <c r="E51" s="93" t="s">
        <v>17</v>
      </c>
      <c r="F51" s="93" t="s">
        <v>17</v>
      </c>
      <c r="G51" s="93" t="s">
        <v>17</v>
      </c>
      <c r="H51" s="93">
        <v>-2.1018920533248941E-2</v>
      </c>
      <c r="I51" s="93" t="s">
        <v>17</v>
      </c>
      <c r="J51" s="93" t="s">
        <v>17</v>
      </c>
      <c r="K51" s="93">
        <v>4.6771826324898402E-4</v>
      </c>
    </row>
    <row r="52" spans="1:11" x14ac:dyDescent="0.2">
      <c r="A52" s="94" t="s">
        <v>96</v>
      </c>
      <c r="B52" s="9">
        <v>1</v>
      </c>
      <c r="C52" s="95">
        <v>97236065.079999998</v>
      </c>
      <c r="D52" s="94">
        <v>1.2381618390000071E-2</v>
      </c>
      <c r="E52" s="94">
        <v>-3.5827639282149937E-3</v>
      </c>
      <c r="F52" s="94">
        <v>-2.6470987939141488E-2</v>
      </c>
      <c r="G52" s="94" t="s">
        <v>17</v>
      </c>
      <c r="H52" s="94">
        <v>1.5005484557267801E-2</v>
      </c>
      <c r="I52" s="94">
        <v>5.4378220474049499E-4</v>
      </c>
      <c r="J52" s="94">
        <v>-2.3874483226419718E-2</v>
      </c>
      <c r="K52" s="94">
        <v>-2.6238661672677299E-3</v>
      </c>
    </row>
    <row r="53" spans="1:11" x14ac:dyDescent="0.2">
      <c r="A53" s="93" t="s">
        <v>97</v>
      </c>
      <c r="B53" s="91">
        <v>1</v>
      </c>
      <c r="C53" s="96">
        <v>99705516.200000003</v>
      </c>
      <c r="D53" s="93">
        <v>2.5437302420000085E-2</v>
      </c>
      <c r="E53" s="93" t="s">
        <v>17</v>
      </c>
      <c r="F53" s="93" t="s">
        <v>17</v>
      </c>
      <c r="G53" s="93" t="s">
        <v>17</v>
      </c>
      <c r="H53" s="93">
        <v>2.8467992490779359E-2</v>
      </c>
      <c r="I53" s="93" t="s">
        <v>17</v>
      </c>
      <c r="J53" s="93" t="s">
        <v>17</v>
      </c>
      <c r="K53" s="93">
        <v>-3.0306900707792739E-3</v>
      </c>
    </row>
    <row r="54" spans="1:11" x14ac:dyDescent="0.2">
      <c r="A54" s="93" t="s">
        <v>98</v>
      </c>
      <c r="B54" s="91">
        <v>1</v>
      </c>
      <c r="C54" s="96">
        <v>99664050.579999998</v>
      </c>
      <c r="D54" s="93">
        <v>-3.8021250999997758E-4</v>
      </c>
      <c r="E54" s="93" t="s">
        <v>17</v>
      </c>
      <c r="F54" s="93" t="s">
        <v>17</v>
      </c>
      <c r="G54" s="93" t="s">
        <v>17</v>
      </c>
      <c r="H54" s="93">
        <v>9.5923632299155237E-4</v>
      </c>
      <c r="I54" s="93" t="s">
        <v>17</v>
      </c>
      <c r="J54" s="93" t="s">
        <v>17</v>
      </c>
      <c r="K54" s="93">
        <v>-1.3394488329915299E-3</v>
      </c>
    </row>
    <row r="55" spans="1:11" x14ac:dyDescent="0.2">
      <c r="A55" s="94" t="s">
        <v>99</v>
      </c>
      <c r="B55" s="9">
        <v>1</v>
      </c>
      <c r="C55" s="95">
        <v>102170369.47</v>
      </c>
      <c r="D55" s="94">
        <v>3.4227968453121926E-2</v>
      </c>
      <c r="E55" s="94">
        <v>6.013270902693213E-2</v>
      </c>
      <c r="F55" s="8" t="s">
        <v>17</v>
      </c>
      <c r="G55" s="94" t="s">
        <v>17</v>
      </c>
      <c r="H55" s="94">
        <v>3.3339091441029201E-2</v>
      </c>
      <c r="I55" s="94">
        <v>6.3775615267839258E-2</v>
      </c>
      <c r="J55" s="8" t="s">
        <v>17</v>
      </c>
      <c r="K55" s="94">
        <v>8.8887701209272585E-4</v>
      </c>
    </row>
    <row r="56" spans="1:11" x14ac:dyDescent="0.2">
      <c r="A56" s="93" t="s">
        <v>100</v>
      </c>
      <c r="B56" s="91">
        <v>1</v>
      </c>
      <c r="C56" s="96">
        <v>101935020.37</v>
      </c>
      <c r="D56" s="93">
        <v>-2.2591722392919511E-3</v>
      </c>
      <c r="E56" s="93" t="s">
        <v>17</v>
      </c>
      <c r="F56" s="93" t="s">
        <v>17</v>
      </c>
      <c r="G56" s="93" t="s">
        <v>17</v>
      </c>
      <c r="H56" s="93">
        <v>-1.9107175980376256E-3</v>
      </c>
      <c r="I56" s="93" t="s">
        <v>17</v>
      </c>
      <c r="J56" s="93" t="s">
        <v>17</v>
      </c>
      <c r="K56" s="93">
        <v>-3.4845464125432546E-4</v>
      </c>
    </row>
    <row r="57" spans="1:11" x14ac:dyDescent="0.2">
      <c r="A57" s="93" t="s">
        <v>101</v>
      </c>
      <c r="B57" s="91">
        <v>1</v>
      </c>
      <c r="C57" s="96">
        <v>103067333</v>
      </c>
      <c r="D57" s="93">
        <v>1.1150358763799106E-2</v>
      </c>
      <c r="E57" s="93" t="s">
        <v>17</v>
      </c>
      <c r="F57" s="93" t="s">
        <v>17</v>
      </c>
      <c r="G57" s="93" t="s">
        <v>17</v>
      </c>
      <c r="H57" s="93">
        <v>1.175961779255652E-2</v>
      </c>
      <c r="I57" s="93" t="s">
        <v>17</v>
      </c>
      <c r="J57" s="93" t="s">
        <v>17</v>
      </c>
      <c r="K57" s="93">
        <v>-6.09259028757414E-4</v>
      </c>
    </row>
    <row r="58" spans="1:11" x14ac:dyDescent="0.2">
      <c r="A58" s="94" t="s">
        <v>102</v>
      </c>
      <c r="B58" s="9">
        <v>1</v>
      </c>
      <c r="C58" s="95">
        <v>130851206.09999999</v>
      </c>
      <c r="D58" s="94">
        <v>2.0302792125298064E-2</v>
      </c>
      <c r="E58" s="94">
        <v>2.9348792541453061E-2</v>
      </c>
      <c r="F58" s="8" t="s">
        <v>17</v>
      </c>
      <c r="G58" s="94" t="s">
        <v>17</v>
      </c>
      <c r="H58" s="94">
        <v>1.865886880195311E-2</v>
      </c>
      <c r="I58" s="94">
        <v>2.8668649772500165E-2</v>
      </c>
      <c r="J58" s="8" t="s">
        <v>17</v>
      </c>
      <c r="K58" s="94">
        <v>1.6439233233449535E-3</v>
      </c>
    </row>
    <row r="59" spans="1:11" x14ac:dyDescent="0.2">
      <c r="A59" s="93" t="s">
        <v>103</v>
      </c>
      <c r="B59" s="91">
        <v>1</v>
      </c>
      <c r="C59" s="96">
        <v>136844972.06999999</v>
      </c>
      <c r="D59" s="93">
        <v>2.8566923859999926E-2</v>
      </c>
      <c r="E59" s="93" t="s">
        <v>17</v>
      </c>
      <c r="F59" s="93" t="s">
        <v>17</v>
      </c>
      <c r="G59" s="93" t="s">
        <v>17</v>
      </c>
      <c r="H59" s="93">
        <v>2.9615508803393809E-2</v>
      </c>
      <c r="I59" s="93" t="s">
        <v>17</v>
      </c>
      <c r="J59" s="93" t="s">
        <v>17</v>
      </c>
      <c r="K59" s="93">
        <v>-1.0485849433938821E-3</v>
      </c>
    </row>
    <row r="60" spans="1:11" x14ac:dyDescent="0.2">
      <c r="A60" s="93" t="s">
        <v>104</v>
      </c>
      <c r="B60" s="91">
        <v>1</v>
      </c>
      <c r="C60" s="96">
        <v>143583442.69999999</v>
      </c>
      <c r="D60" s="93">
        <v>1.6832726579999902E-2</v>
      </c>
      <c r="E60" s="93" t="s">
        <v>17</v>
      </c>
      <c r="F60" s="93" t="s">
        <v>17</v>
      </c>
      <c r="G60" s="93" t="s">
        <v>17</v>
      </c>
      <c r="H60" s="93">
        <v>2.0898232216919999E-2</v>
      </c>
      <c r="I60" s="93" t="s">
        <v>17</v>
      </c>
      <c r="J60" s="93" t="s">
        <v>17</v>
      </c>
      <c r="K60" s="93">
        <v>-4.065505636920097E-3</v>
      </c>
    </row>
    <row r="61" spans="1:11" x14ac:dyDescent="0.2">
      <c r="A61" s="94" t="s">
        <v>105</v>
      </c>
      <c r="B61" s="9">
        <v>1</v>
      </c>
      <c r="C61" s="95">
        <v>152722563.30000001</v>
      </c>
      <c r="D61" s="94">
        <v>-1.101776770000007E-3</v>
      </c>
      <c r="E61" s="94">
        <v>4.4728182808829287E-2</v>
      </c>
      <c r="F61" s="8" t="s">
        <v>17</v>
      </c>
      <c r="G61" s="94" t="s">
        <v>17</v>
      </c>
      <c r="H61" s="94">
        <v>-4.1531963425754936E-3</v>
      </c>
      <c r="I61" s="94">
        <v>4.6767092511336594E-2</v>
      </c>
      <c r="J61" s="8" t="s">
        <v>17</v>
      </c>
      <c r="K61" s="94">
        <v>3.0514195725754867E-3</v>
      </c>
    </row>
    <row r="62" spans="1:11" x14ac:dyDescent="0.2">
      <c r="A62" s="93" t="s">
        <v>106</v>
      </c>
      <c r="B62" s="91">
        <v>1</v>
      </c>
      <c r="C62" s="96">
        <v>183469630.69999999</v>
      </c>
      <c r="D62" s="93">
        <v>-1.113914409999972E-3</v>
      </c>
      <c r="E62" s="93" t="s">
        <v>17</v>
      </c>
      <c r="F62" s="93" t="s">
        <v>17</v>
      </c>
      <c r="G62" s="93" t="s">
        <v>17</v>
      </c>
      <c r="H62" s="93">
        <v>-1.6618362631569683E-3</v>
      </c>
      <c r="I62" s="93" t="s">
        <v>17</v>
      </c>
      <c r="J62" s="93" t="s">
        <v>17</v>
      </c>
      <c r="K62" s="93">
        <v>5.4792185315699626E-4</v>
      </c>
    </row>
    <row r="63" spans="1:11" x14ac:dyDescent="0.2">
      <c r="A63" s="93" t="s">
        <v>107</v>
      </c>
      <c r="B63" s="91">
        <v>1</v>
      </c>
      <c r="C63" s="96">
        <v>183170310.40000001</v>
      </c>
      <c r="D63" s="93">
        <v>-1.5726567399999558E-3</v>
      </c>
      <c r="E63" s="93" t="s">
        <v>17</v>
      </c>
      <c r="F63" s="93" t="s">
        <v>17</v>
      </c>
      <c r="G63" s="93" t="s">
        <v>17</v>
      </c>
      <c r="H63" s="93">
        <v>-2.9868540215395312E-3</v>
      </c>
      <c r="I63" s="93" t="s">
        <v>17</v>
      </c>
      <c r="J63" s="93" t="s">
        <v>17</v>
      </c>
      <c r="K63" s="93">
        <v>1.4141972815395754E-3</v>
      </c>
    </row>
    <row r="64" spans="1:11" x14ac:dyDescent="0.2">
      <c r="A64" s="94" t="s">
        <v>108</v>
      </c>
      <c r="B64" s="9">
        <v>1</v>
      </c>
      <c r="C64" s="95">
        <v>181528119.15000001</v>
      </c>
      <c r="D64" s="94">
        <v>4.4436667259994955E-4</v>
      </c>
      <c r="E64" s="94">
        <v>-2.2416457166340997E-3</v>
      </c>
      <c r="F64" s="94">
        <v>0.13750018786236851</v>
      </c>
      <c r="G64" s="94" t="s">
        <v>17</v>
      </c>
      <c r="H64" s="94">
        <v>-2.6068967667050025E-3</v>
      </c>
      <c r="I64" s="94">
        <v>-7.2385176731584178E-3</v>
      </c>
      <c r="J64" s="94">
        <v>0.13715722518933759</v>
      </c>
      <c r="K64" s="94">
        <v>3.051263439304952E-3</v>
      </c>
    </row>
    <row r="65" spans="1:11" x14ac:dyDescent="0.2">
      <c r="A65" s="93" t="s">
        <v>109</v>
      </c>
      <c r="B65" s="91">
        <v>1</v>
      </c>
      <c r="C65" s="96">
        <v>190377764.02000001</v>
      </c>
      <c r="D65" s="93">
        <v>3.439273228999995E-2</v>
      </c>
      <c r="E65" s="93" t="s">
        <v>17</v>
      </c>
      <c r="F65" s="93" t="s">
        <v>17</v>
      </c>
      <c r="G65" s="93" t="s">
        <v>17</v>
      </c>
      <c r="H65" s="93">
        <v>3.9046244903475191E-2</v>
      </c>
      <c r="I65" s="93" t="s">
        <v>17</v>
      </c>
      <c r="J65" s="93" t="s">
        <v>17</v>
      </c>
      <c r="K65" s="93">
        <v>-4.6535126134752414E-3</v>
      </c>
    </row>
    <row r="66" spans="1:11" x14ac:dyDescent="0.2">
      <c r="A66" s="93" t="s">
        <v>110</v>
      </c>
      <c r="B66" s="91">
        <v>1</v>
      </c>
      <c r="C66" s="96">
        <v>188443088.30000001</v>
      </c>
      <c r="D66" s="93">
        <v>-1.0105149439999961E-2</v>
      </c>
      <c r="E66" s="93" t="s">
        <v>17</v>
      </c>
      <c r="F66" s="93" t="s">
        <v>17</v>
      </c>
      <c r="G66" s="93" t="s">
        <v>17</v>
      </c>
      <c r="H66" s="93">
        <v>-9.6837364813391336E-3</v>
      </c>
      <c r="I66" s="93" t="s">
        <v>17</v>
      </c>
      <c r="J66" s="93" t="s">
        <v>17</v>
      </c>
      <c r="K66" s="93">
        <v>-4.2141295866082729E-4</v>
      </c>
    </row>
    <row r="67" spans="1:11" x14ac:dyDescent="0.2">
      <c r="A67" s="94" t="s">
        <v>111</v>
      </c>
      <c r="B67" s="9">
        <v>1</v>
      </c>
      <c r="C67" s="95">
        <v>185830847.40000001</v>
      </c>
      <c r="D67" s="94">
        <v>-9.5665059580000045E-2</v>
      </c>
      <c r="E67" s="94">
        <v>-7.4015245701126275E-2</v>
      </c>
      <c r="F67" s="8" t="s">
        <v>17</v>
      </c>
      <c r="G67" s="94" t="s">
        <v>17</v>
      </c>
      <c r="H67" s="94">
        <v>-9.2106850428051099E-2</v>
      </c>
      <c r="I67" s="94">
        <v>-6.5792116875728723E-2</v>
      </c>
      <c r="J67" s="8" t="s">
        <v>17</v>
      </c>
      <c r="K67" s="94">
        <v>-3.5582091519489366E-3</v>
      </c>
    </row>
    <row r="68" spans="1:11" x14ac:dyDescent="0.2">
      <c r="A68" s="93" t="s">
        <v>112</v>
      </c>
      <c r="B68" s="91">
        <v>1</v>
      </c>
      <c r="C68" s="96">
        <v>198879907.19999999</v>
      </c>
      <c r="D68" s="93">
        <v>7.0296426919999933E-2</v>
      </c>
      <c r="E68" s="93" t="s">
        <v>17</v>
      </c>
      <c r="F68" s="93" t="s">
        <v>17</v>
      </c>
      <c r="G68" s="93" t="s">
        <v>17</v>
      </c>
      <c r="H68" s="93">
        <v>8.0231749622192261E-2</v>
      </c>
      <c r="I68" s="93" t="s">
        <v>17</v>
      </c>
      <c r="J68" s="93" t="s">
        <v>17</v>
      </c>
      <c r="K68" s="93">
        <v>-9.9353227021923285E-3</v>
      </c>
    </row>
    <row r="69" spans="1:11" x14ac:dyDescent="0.2">
      <c r="A69" s="93" t="s">
        <v>113</v>
      </c>
      <c r="B69" s="91">
        <v>1</v>
      </c>
      <c r="C69" s="96">
        <v>257382348.19999999</v>
      </c>
      <c r="D69" s="93">
        <v>1.5976070220000027E-2</v>
      </c>
      <c r="E69" s="93" t="s">
        <v>17</v>
      </c>
      <c r="F69" s="93" t="s">
        <v>17</v>
      </c>
      <c r="G69" s="93" t="s">
        <v>17</v>
      </c>
      <c r="H69" s="93">
        <v>9.9044876756342326E-3</v>
      </c>
      <c r="I69" s="93" t="s">
        <v>17</v>
      </c>
      <c r="J69" s="93" t="s">
        <v>17</v>
      </c>
      <c r="K69" s="93">
        <v>6.0715825443657945E-3</v>
      </c>
    </row>
    <row r="70" spans="1:11" x14ac:dyDescent="0.2">
      <c r="A70" s="94" t="s">
        <v>114</v>
      </c>
      <c r="B70" s="9">
        <v>1</v>
      </c>
      <c r="C70" s="95">
        <v>365538992.60000002</v>
      </c>
      <c r="D70" s="94">
        <v>1.5896599910000031E-2</v>
      </c>
      <c r="E70" s="94">
        <v>0.10468144991883065</v>
      </c>
      <c r="F70" s="8" t="s">
        <v>17</v>
      </c>
      <c r="G70" s="94" t="s">
        <v>17</v>
      </c>
      <c r="H70" s="94">
        <v>1.9157042712593331E-2</v>
      </c>
      <c r="I70" s="94">
        <v>0.11182990136142434</v>
      </c>
      <c r="J70" s="8" t="s">
        <v>17</v>
      </c>
      <c r="K70" s="94">
        <v>-3.2604428025932997E-3</v>
      </c>
    </row>
    <row r="71" spans="1:11" x14ac:dyDescent="0.2">
      <c r="A71" s="93" t="s">
        <v>115</v>
      </c>
      <c r="B71" s="91">
        <v>1</v>
      </c>
      <c r="C71" s="96">
        <v>412383306.52999997</v>
      </c>
      <c r="D71" s="93">
        <v>3.1109491989999905E-2</v>
      </c>
      <c r="E71" s="93" t="s">
        <v>17</v>
      </c>
      <c r="F71" s="93" t="s">
        <v>17</v>
      </c>
      <c r="G71" s="93" t="s">
        <v>17</v>
      </c>
      <c r="H71" s="93">
        <v>2.5324264106130645E-2</v>
      </c>
      <c r="I71" s="93" t="s">
        <v>17</v>
      </c>
      <c r="J71" s="93" t="s">
        <v>17</v>
      </c>
      <c r="K71" s="93">
        <v>5.7852278838692595E-3</v>
      </c>
    </row>
    <row r="72" spans="1:11" x14ac:dyDescent="0.2">
      <c r="A72" s="93" t="s">
        <v>116</v>
      </c>
      <c r="B72" s="91">
        <v>1</v>
      </c>
      <c r="C72" s="96">
        <v>412759267.39999998</v>
      </c>
      <c r="D72" s="93">
        <v>-1.1082804920000022E-2</v>
      </c>
      <c r="E72" s="93" t="s">
        <v>17</v>
      </c>
      <c r="F72" s="93" t="s">
        <v>17</v>
      </c>
      <c r="G72" s="93" t="s">
        <v>17</v>
      </c>
      <c r="H72" s="93">
        <v>-1.2132138956048255E-2</v>
      </c>
      <c r="I72" s="93" t="s">
        <v>17</v>
      </c>
      <c r="J72" s="93" t="s">
        <v>17</v>
      </c>
      <c r="K72" s="93">
        <v>1.0493340360482328E-3</v>
      </c>
    </row>
    <row r="73" spans="1:11" x14ac:dyDescent="0.2">
      <c r="A73" s="94" t="s">
        <v>117</v>
      </c>
      <c r="B73" s="9">
        <v>1</v>
      </c>
      <c r="C73" s="95">
        <v>411991503.5</v>
      </c>
      <c r="D73" s="94">
        <v>6.0461239100000341E-3</v>
      </c>
      <c r="E73" s="94">
        <v>2.5847029795439624E-2</v>
      </c>
      <c r="F73" s="8" t="s">
        <v>17</v>
      </c>
      <c r="G73" s="94" t="s">
        <v>17</v>
      </c>
      <c r="H73" s="94">
        <v>6.2238022066203325E-3</v>
      </c>
      <c r="I73" s="94">
        <v>1.9188882857851475E-2</v>
      </c>
      <c r="J73" s="8" t="s">
        <v>17</v>
      </c>
      <c r="K73" s="94">
        <v>-1.7767829662029833E-4</v>
      </c>
    </row>
    <row r="74" spans="1:11" x14ac:dyDescent="0.2">
      <c r="A74" s="93" t="s">
        <v>118</v>
      </c>
      <c r="B74" s="91">
        <v>1</v>
      </c>
      <c r="C74" s="96">
        <v>414573389.89999998</v>
      </c>
      <c r="D74" s="93">
        <v>3.9756561699999526E-3</v>
      </c>
      <c r="E74" s="93" t="s">
        <v>17</v>
      </c>
      <c r="F74" s="93" t="s">
        <v>17</v>
      </c>
      <c r="G74" s="93" t="s">
        <v>17</v>
      </c>
      <c r="H74" s="93">
        <v>2.7250221853634127E-3</v>
      </c>
      <c r="I74" s="93" t="s">
        <v>17</v>
      </c>
      <c r="J74" s="93" t="s">
        <v>17</v>
      </c>
      <c r="K74" s="93">
        <v>1.25063398463654E-3</v>
      </c>
    </row>
    <row r="75" spans="1:11" x14ac:dyDescent="0.2">
      <c r="A75" s="93" t="s">
        <v>119</v>
      </c>
      <c r="B75" s="91">
        <v>1</v>
      </c>
      <c r="C75" s="96">
        <v>447468216.89999998</v>
      </c>
      <c r="D75" s="93">
        <v>2.9042489300000085E-2</v>
      </c>
      <c r="E75" s="93" t="s">
        <v>17</v>
      </c>
      <c r="F75" s="93" t="s">
        <v>17</v>
      </c>
      <c r="G75" s="93" t="s">
        <v>17</v>
      </c>
      <c r="H75" s="93">
        <v>2.3887718250555023E-2</v>
      </c>
      <c r="I75" s="93" t="s">
        <v>17</v>
      </c>
      <c r="J75" s="93" t="s">
        <v>17</v>
      </c>
      <c r="K75" s="93">
        <v>5.1547710494450616E-3</v>
      </c>
    </row>
    <row r="76" spans="1:11" x14ac:dyDescent="0.2">
      <c r="A76" s="94" t="s">
        <v>120</v>
      </c>
      <c r="B76" s="9">
        <v>1</v>
      </c>
      <c r="C76" s="95">
        <v>466514633.61000001</v>
      </c>
      <c r="D76" s="94">
        <v>2.1272936109999918E-2</v>
      </c>
      <c r="E76" s="94">
        <v>5.5111393666827935E-2</v>
      </c>
      <c r="F76" s="94">
        <v>0.10718913624473835</v>
      </c>
      <c r="G76" s="94" t="s">
        <v>17</v>
      </c>
      <c r="H76" s="94">
        <v>2.0854623221759461E-2</v>
      </c>
      <c r="I76" s="94">
        <v>4.8088814417126313E-2</v>
      </c>
      <c r="J76" s="94">
        <v>0.1095187381780567</v>
      </c>
      <c r="K76" s="94">
        <v>4.1831288824045743E-4</v>
      </c>
    </row>
    <row r="77" spans="1:11" x14ac:dyDescent="0.2">
      <c r="A77" s="93" t="s">
        <v>121</v>
      </c>
      <c r="B77" s="91">
        <v>1</v>
      </c>
      <c r="C77" s="96">
        <v>459402861.52999997</v>
      </c>
      <c r="D77" s="93">
        <v>-1.5151515150000017E-2</v>
      </c>
      <c r="E77" s="93" t="s">
        <v>17</v>
      </c>
      <c r="F77" s="93" t="s">
        <v>17</v>
      </c>
      <c r="G77" s="93" t="s">
        <v>17</v>
      </c>
      <c r="H77" s="93">
        <v>-1.3739037539321042E-2</v>
      </c>
      <c r="I77" s="93" t="s">
        <v>17</v>
      </c>
      <c r="J77" s="93" t="s">
        <v>17</v>
      </c>
      <c r="K77" s="93">
        <v>-1.4124776106789749E-3</v>
      </c>
    </row>
    <row r="78" spans="1:11" x14ac:dyDescent="0.2">
      <c r="A78" s="93" t="s">
        <v>122</v>
      </c>
      <c r="B78" s="91">
        <v>1</v>
      </c>
      <c r="C78" s="96">
        <v>451906425.57999998</v>
      </c>
      <c r="D78" s="93">
        <v>-4.0102381279999995E-2</v>
      </c>
      <c r="E78" s="93" t="s">
        <v>17</v>
      </c>
      <c r="F78" s="93" t="s">
        <v>17</v>
      </c>
      <c r="G78" s="93" t="s">
        <v>17</v>
      </c>
      <c r="H78" s="93">
        <v>-4.5185453768255446E-2</v>
      </c>
      <c r="I78" s="93" t="s">
        <v>17</v>
      </c>
      <c r="J78" s="93" t="s">
        <v>17</v>
      </c>
      <c r="K78" s="93">
        <v>5.0830724882554535E-3</v>
      </c>
    </row>
    <row r="79" spans="1:11" x14ac:dyDescent="0.2">
      <c r="A79" s="94" t="s">
        <v>123</v>
      </c>
      <c r="B79" s="9">
        <v>1</v>
      </c>
      <c r="C79" s="95">
        <v>453742760.25</v>
      </c>
      <c r="D79" s="94">
        <v>-5.258766710000029E-3</v>
      </c>
      <c r="E79" s="94">
        <v>-5.9617679240244852E-2</v>
      </c>
      <c r="F79" s="8" t="s">
        <v>17</v>
      </c>
      <c r="G79" s="94" t="s">
        <v>17</v>
      </c>
      <c r="H79" s="94">
        <v>-4.7231212552516499E-3</v>
      </c>
      <c r="I79" s="94">
        <v>-6.2751432535541829E-2</v>
      </c>
      <c r="J79" s="8" t="s">
        <v>17</v>
      </c>
      <c r="K79" s="94">
        <v>-5.356454547483791E-4</v>
      </c>
    </row>
    <row r="80" spans="1:11" x14ac:dyDescent="0.2">
      <c r="A80" s="93" t="s">
        <v>124</v>
      </c>
      <c r="B80" s="91">
        <v>1</v>
      </c>
      <c r="C80" s="96">
        <v>456870056.97000003</v>
      </c>
      <c r="D80" s="93">
        <v>6.9861242400000023E-3</v>
      </c>
      <c r="E80" s="93" t="s">
        <v>17</v>
      </c>
      <c r="F80" s="93" t="s">
        <v>17</v>
      </c>
      <c r="G80" s="93" t="s">
        <v>17</v>
      </c>
      <c r="H80" s="93">
        <v>8.1142218463061688E-3</v>
      </c>
      <c r="I80" s="93" t="s">
        <v>17</v>
      </c>
      <c r="J80" s="93" t="s">
        <v>17</v>
      </c>
      <c r="K80" s="93">
        <v>-1.1280976063061665E-3</v>
      </c>
    </row>
    <row r="81" spans="1:11" x14ac:dyDescent="0.2">
      <c r="A81" s="93" t="s">
        <v>125</v>
      </c>
      <c r="B81" s="91">
        <v>1</v>
      </c>
      <c r="C81" s="96">
        <v>465232393.00999999</v>
      </c>
      <c r="D81" s="93">
        <v>2.4243469600000456E-3</v>
      </c>
      <c r="E81" s="93" t="s">
        <v>17</v>
      </c>
      <c r="F81" s="93" t="s">
        <v>17</v>
      </c>
      <c r="G81" s="93" t="s">
        <v>17</v>
      </c>
      <c r="H81" s="93">
        <v>2.8557297847162655E-3</v>
      </c>
      <c r="I81" s="93" t="s">
        <v>17</v>
      </c>
      <c r="J81" s="93" t="s">
        <v>17</v>
      </c>
      <c r="K81" s="93">
        <v>-4.3138282471621991E-4</v>
      </c>
    </row>
    <row r="82" spans="1:11" x14ac:dyDescent="0.2">
      <c r="A82" s="94" t="s">
        <v>126</v>
      </c>
      <c r="B82" s="9">
        <v>1</v>
      </c>
      <c r="C82" s="95">
        <v>467173456.82999998</v>
      </c>
      <c r="D82" s="94">
        <v>1.1713940079999929E-2</v>
      </c>
      <c r="E82" s="94">
        <v>2.1251780161356981E-2</v>
      </c>
      <c r="F82" s="8" t="s">
        <v>17</v>
      </c>
      <c r="G82" s="94" t="s">
        <v>17</v>
      </c>
      <c r="H82" s="94">
        <v>1.1948578568888646E-2</v>
      </c>
      <c r="I82" s="94">
        <v>2.3073054426639095E-2</v>
      </c>
      <c r="J82" s="8" t="s">
        <v>17</v>
      </c>
      <c r="K82" s="94">
        <v>-2.3463848888871652E-4</v>
      </c>
    </row>
    <row r="83" spans="1:11" x14ac:dyDescent="0.2">
      <c r="A83" s="93" t="s">
        <v>127</v>
      </c>
      <c r="B83" s="91">
        <v>1</v>
      </c>
      <c r="C83" s="96">
        <v>482283658.95999998</v>
      </c>
      <c r="D83" s="93">
        <v>1.7011467919999967E-2</v>
      </c>
      <c r="E83" s="93" t="s">
        <v>17</v>
      </c>
      <c r="F83" s="93" t="s">
        <v>17</v>
      </c>
      <c r="G83" s="93" t="s">
        <v>17</v>
      </c>
      <c r="H83" s="93">
        <v>1.7567477632788764E-2</v>
      </c>
      <c r="I83" s="93" t="s">
        <v>17</v>
      </c>
      <c r="J83" s="93" t="s">
        <v>17</v>
      </c>
      <c r="K83" s="93">
        <v>-5.5600971278879641E-4</v>
      </c>
    </row>
    <row r="84" spans="1:11" x14ac:dyDescent="0.2">
      <c r="A84" s="93" t="s">
        <v>128</v>
      </c>
      <c r="B84" s="91">
        <v>1</v>
      </c>
      <c r="C84" s="96">
        <v>483735045.10000002</v>
      </c>
      <c r="D84" s="93">
        <v>-2.6223612400000373E-3</v>
      </c>
      <c r="E84" s="93" t="s">
        <v>17</v>
      </c>
      <c r="F84" s="93" t="s">
        <v>17</v>
      </c>
      <c r="G84" s="93" t="s">
        <v>17</v>
      </c>
      <c r="H84" s="93">
        <v>-1.1426782523107359E-3</v>
      </c>
      <c r="I84" s="93" t="s">
        <v>17</v>
      </c>
      <c r="J84" s="93" t="s">
        <v>17</v>
      </c>
      <c r="K84" s="93">
        <v>-1.4796829876893014E-3</v>
      </c>
    </row>
    <row r="85" spans="1:11" x14ac:dyDescent="0.2">
      <c r="A85" s="94" t="s">
        <v>129</v>
      </c>
      <c r="B85" s="9">
        <v>1</v>
      </c>
      <c r="C85" s="95">
        <v>485650174.80000001</v>
      </c>
      <c r="D85" s="94">
        <v>-2.6335271380000025E-2</v>
      </c>
      <c r="E85" s="94">
        <v>-1.2368541121347776E-2</v>
      </c>
      <c r="F85" s="8" t="s">
        <v>17</v>
      </c>
      <c r="G85" s="94" t="s">
        <v>17</v>
      </c>
      <c r="H85" s="94">
        <v>-2.8859334600822684E-2</v>
      </c>
      <c r="I85" s="94">
        <v>-1.2928038654505425E-2</v>
      </c>
      <c r="J85" s="8" t="s">
        <v>17</v>
      </c>
      <c r="K85" s="94">
        <v>2.5240632208226588E-3</v>
      </c>
    </row>
    <row r="86" spans="1:11" x14ac:dyDescent="0.2">
      <c r="A86" s="93" t="s">
        <v>130</v>
      </c>
      <c r="B86" s="91">
        <v>1</v>
      </c>
      <c r="C86" s="96">
        <v>490134386.14999998</v>
      </c>
      <c r="D86" s="93">
        <v>7.5862939999993273E-4</v>
      </c>
      <c r="E86" s="93" t="s">
        <v>17</v>
      </c>
      <c r="F86" s="93" t="s">
        <v>17</v>
      </c>
      <c r="G86" s="93" t="s">
        <v>17</v>
      </c>
      <c r="H86" s="93">
        <v>2.6863883286551982E-3</v>
      </c>
      <c r="I86" s="93" t="s">
        <v>17</v>
      </c>
      <c r="J86" s="93" t="s">
        <v>17</v>
      </c>
      <c r="K86" s="93">
        <v>-1.9277589286552654E-3</v>
      </c>
    </row>
    <row r="87" spans="1:11" x14ac:dyDescent="0.2">
      <c r="A87" s="93" t="s">
        <v>131</v>
      </c>
      <c r="B87" s="91">
        <v>1</v>
      </c>
      <c r="C87" s="96">
        <v>510524322</v>
      </c>
      <c r="D87" s="93">
        <v>1.2624520139999929E-2</v>
      </c>
      <c r="E87" s="93" t="s">
        <v>17</v>
      </c>
      <c r="F87" s="93" t="s">
        <v>17</v>
      </c>
      <c r="G87" s="93" t="s">
        <v>17</v>
      </c>
      <c r="H87" s="93">
        <v>1.2322226579108531E-2</v>
      </c>
      <c r="I87" s="93" t="s">
        <v>17</v>
      </c>
      <c r="J87" s="93" t="s">
        <v>17</v>
      </c>
      <c r="K87" s="93">
        <v>3.0229356089139792E-4</v>
      </c>
    </row>
    <row r="88" spans="1:11" x14ac:dyDescent="0.2">
      <c r="A88" s="94" t="s">
        <v>132</v>
      </c>
      <c r="B88" s="9">
        <v>1</v>
      </c>
      <c r="C88" s="95">
        <v>520964546.02999997</v>
      </c>
      <c r="D88" s="94">
        <v>-8.4067292699999685E-3</v>
      </c>
      <c r="E88" s="94">
        <v>4.873408573137894E-3</v>
      </c>
      <c r="F88" s="94">
        <v>-4.6888847749476215E-2</v>
      </c>
      <c r="G88" s="94" t="s">
        <v>17</v>
      </c>
      <c r="H88" s="94">
        <v>-9.4014641771447138E-3</v>
      </c>
      <c r="I88" s="94">
        <v>5.49883885092739E-3</v>
      </c>
      <c r="J88" s="94">
        <v>-4.8318075606306736E-2</v>
      </c>
      <c r="K88" s="94">
        <v>9.9473490714474533E-4</v>
      </c>
    </row>
    <row r="89" spans="1:11" x14ac:dyDescent="0.2">
      <c r="A89" s="93" t="s">
        <v>133</v>
      </c>
      <c r="B89" s="91">
        <v>1</v>
      </c>
      <c r="C89" s="96">
        <v>545769165.80999994</v>
      </c>
      <c r="D89" s="93">
        <v>-3.6530170340000057E-2</v>
      </c>
      <c r="E89" s="93" t="s">
        <v>17</v>
      </c>
      <c r="F89" s="93" t="s">
        <v>17</v>
      </c>
      <c r="G89" s="93" t="s">
        <v>17</v>
      </c>
      <c r="H89" s="93">
        <v>-3.6449639435829462E-2</v>
      </c>
      <c r="I89" s="93" t="s">
        <v>17</v>
      </c>
      <c r="J89" s="93" t="s">
        <v>17</v>
      </c>
      <c r="K89" s="93">
        <v>-8.053090417059483E-5</v>
      </c>
    </row>
    <row r="90" spans="1:11" x14ac:dyDescent="0.2">
      <c r="A90" s="93" t="s">
        <v>134</v>
      </c>
      <c r="B90" s="91">
        <v>1</v>
      </c>
      <c r="C90" s="96">
        <v>528990817</v>
      </c>
      <c r="D90" s="93">
        <v>-3.0868759680000024E-2</v>
      </c>
      <c r="E90" s="93" t="s">
        <v>17</v>
      </c>
      <c r="F90" s="93" t="s">
        <v>17</v>
      </c>
      <c r="G90" s="93" t="s">
        <v>17</v>
      </c>
      <c r="H90" s="93">
        <v>-3.1884595566940566E-2</v>
      </c>
      <c r="I90" s="93" t="s">
        <v>17</v>
      </c>
      <c r="J90" s="93" t="s">
        <v>17</v>
      </c>
      <c r="K90" s="93">
        <v>1.0158358869405415E-3</v>
      </c>
    </row>
    <row r="91" spans="1:11" x14ac:dyDescent="0.2">
      <c r="A91" s="94" t="s">
        <v>135</v>
      </c>
      <c r="B91" s="9">
        <v>1</v>
      </c>
      <c r="C91" s="95">
        <v>521408260.24000001</v>
      </c>
      <c r="D91" s="94">
        <v>-9.1082661200000414E-3</v>
      </c>
      <c r="E91" s="94">
        <v>-7.4775938554644594E-2</v>
      </c>
      <c r="F91" s="8" t="s">
        <v>17</v>
      </c>
      <c r="G91" s="94" t="s">
        <v>17</v>
      </c>
      <c r="H91" s="94">
        <v>-9.6250696594188945E-3</v>
      </c>
      <c r="I91" s="94">
        <v>-7.6150586961014066E-2</v>
      </c>
      <c r="J91" s="8" t="s">
        <v>17</v>
      </c>
      <c r="K91" s="94">
        <v>5.1680353941885304E-4</v>
      </c>
    </row>
    <row r="92" spans="1:11" x14ac:dyDescent="0.2">
      <c r="A92" s="93" t="s">
        <v>136</v>
      </c>
      <c r="B92" s="91">
        <v>1</v>
      </c>
      <c r="C92" s="96">
        <v>509557855.94999999</v>
      </c>
      <c r="D92" s="93">
        <v>-3.8304886469999966E-2</v>
      </c>
      <c r="E92" s="93" t="s">
        <v>17</v>
      </c>
      <c r="F92" s="93" t="s">
        <v>17</v>
      </c>
      <c r="G92" s="93" t="s">
        <v>17</v>
      </c>
      <c r="H92" s="93">
        <v>-3.9212552821777491E-2</v>
      </c>
      <c r="I92" s="93" t="s">
        <v>17</v>
      </c>
      <c r="J92" s="93" t="s">
        <v>17</v>
      </c>
      <c r="K92" s="93">
        <v>9.0766635177752519E-4</v>
      </c>
    </row>
    <row r="93" spans="1:11" x14ac:dyDescent="0.2">
      <c r="A93" s="93" t="s">
        <v>137</v>
      </c>
      <c r="B93" s="91">
        <v>1</v>
      </c>
      <c r="C93" s="96">
        <v>524769385.39999998</v>
      </c>
      <c r="D93" s="93">
        <v>-1.4751252309999963E-2</v>
      </c>
      <c r="E93" s="93" t="s">
        <v>17</v>
      </c>
      <c r="F93" s="93" t="s">
        <v>17</v>
      </c>
      <c r="G93" s="93" t="s">
        <v>17</v>
      </c>
      <c r="H93" s="93">
        <v>-1.8291081121549202E-2</v>
      </c>
      <c r="I93" s="93" t="s">
        <v>17</v>
      </c>
      <c r="J93" s="93" t="s">
        <v>17</v>
      </c>
      <c r="K93" s="93">
        <v>3.5398288115492393E-3</v>
      </c>
    </row>
    <row r="94" spans="1:11" x14ac:dyDescent="0.2">
      <c r="A94" s="94" t="s">
        <v>138</v>
      </c>
      <c r="B94" s="9">
        <v>1</v>
      </c>
      <c r="C94" s="95">
        <v>550684232.32000005</v>
      </c>
      <c r="D94" s="94">
        <v>-4.2396026100000039E-2</v>
      </c>
      <c r="E94" s="94">
        <v>-9.2661706054969595E-2</v>
      </c>
      <c r="F94" s="8" t="s">
        <v>17</v>
      </c>
      <c r="G94" s="94" t="s">
        <v>17</v>
      </c>
      <c r="H94" s="94">
        <v>-4.2118941299524648E-2</v>
      </c>
      <c r="I94" s="94">
        <v>-9.6513552464447816E-2</v>
      </c>
      <c r="J94" s="8" t="s">
        <v>17</v>
      </c>
      <c r="K94" s="94">
        <v>-2.7708480047539119E-4</v>
      </c>
    </row>
    <row r="95" spans="1:11" x14ac:dyDescent="0.2">
      <c r="A95" s="93" t="s">
        <v>139</v>
      </c>
      <c r="B95" s="91">
        <v>1</v>
      </c>
      <c r="C95" s="96">
        <v>579530144.17999995</v>
      </c>
      <c r="D95" s="93">
        <v>4.633433172000001E-2</v>
      </c>
      <c r="E95" s="93" t="s">
        <v>17</v>
      </c>
      <c r="F95" s="93" t="s">
        <v>17</v>
      </c>
      <c r="G95" s="93" t="s">
        <v>17</v>
      </c>
      <c r="H95" s="93">
        <v>4.9355625271146009E-2</v>
      </c>
      <c r="I95" s="93" t="s">
        <v>17</v>
      </c>
      <c r="J95" s="93" t="s">
        <v>17</v>
      </c>
      <c r="K95" s="93">
        <v>-3.0212935511459982E-3</v>
      </c>
    </row>
    <row r="96" spans="1:11" x14ac:dyDescent="0.2">
      <c r="A96" s="93" t="s">
        <v>140</v>
      </c>
      <c r="B96" s="91">
        <v>1</v>
      </c>
      <c r="C96" s="96">
        <v>555494982.95000005</v>
      </c>
      <c r="D96" s="93">
        <v>-7.8077092829999972E-2</v>
      </c>
      <c r="E96" s="93" t="s">
        <v>17</v>
      </c>
      <c r="F96" s="93" t="s">
        <v>17</v>
      </c>
      <c r="G96" s="93" t="s">
        <v>17</v>
      </c>
      <c r="H96" s="93">
        <v>-8.0858021264912039E-2</v>
      </c>
      <c r="I96" s="93" t="s">
        <v>17</v>
      </c>
      <c r="J96" s="93" t="s">
        <v>17</v>
      </c>
      <c r="K96" s="93">
        <v>2.7809284349120666E-3</v>
      </c>
    </row>
    <row r="97" spans="1:11" x14ac:dyDescent="0.2">
      <c r="A97" s="94" t="s">
        <v>141</v>
      </c>
      <c r="B97" s="9">
        <v>1</v>
      </c>
      <c r="C97" s="95">
        <v>502920136.10000002</v>
      </c>
      <c r="D97" s="94">
        <v>-0.12014388639999997</v>
      </c>
      <c r="E97" s="94">
        <v>-0.15125596022320265</v>
      </c>
      <c r="F97" s="8" t="s">
        <v>17</v>
      </c>
      <c r="G97" s="94" t="s">
        <v>17</v>
      </c>
      <c r="H97" s="94">
        <v>-0.11819497065256002</v>
      </c>
      <c r="I97" s="94">
        <v>-0.14949304779821537</v>
      </c>
      <c r="J97" s="8" t="s">
        <v>17</v>
      </c>
      <c r="K97" s="94">
        <v>-1.9489157474399477E-3</v>
      </c>
    </row>
    <row r="98" spans="1:11" x14ac:dyDescent="0.2">
      <c r="A98" s="93" t="s">
        <v>142</v>
      </c>
      <c r="B98" s="91">
        <v>1</v>
      </c>
      <c r="C98" s="96">
        <v>500786498.80000001</v>
      </c>
      <c r="D98" s="93">
        <v>7.2613405580000068E-2</v>
      </c>
      <c r="E98" s="93" t="s">
        <v>17</v>
      </c>
      <c r="F98" s="93" t="s">
        <v>17</v>
      </c>
      <c r="G98" s="93" t="s">
        <v>17</v>
      </c>
      <c r="H98" s="93">
        <v>6.2413222976877014E-2</v>
      </c>
      <c r="I98" s="93" t="s">
        <v>17</v>
      </c>
      <c r="J98" s="93" t="s">
        <v>17</v>
      </c>
      <c r="K98" s="93">
        <v>1.0200182603123054E-2</v>
      </c>
    </row>
    <row r="99" spans="1:11" x14ac:dyDescent="0.2">
      <c r="A99" s="93" t="s">
        <v>143</v>
      </c>
      <c r="B99" s="91">
        <v>1</v>
      </c>
      <c r="C99" s="96">
        <v>525174453</v>
      </c>
      <c r="D99" s="93">
        <v>5.4087107470000007E-2</v>
      </c>
      <c r="E99" s="93" t="s">
        <v>17</v>
      </c>
      <c r="F99" s="93" t="s">
        <v>17</v>
      </c>
      <c r="G99" s="93" t="s">
        <v>17</v>
      </c>
      <c r="H99" s="93">
        <v>5.6280495737870195E-2</v>
      </c>
      <c r="I99" s="93" t="s">
        <v>17</v>
      </c>
      <c r="J99" s="93" t="s">
        <v>17</v>
      </c>
      <c r="K99" s="93">
        <v>-2.1933882678701888E-3</v>
      </c>
    </row>
    <row r="100" spans="1:11" x14ac:dyDescent="0.2">
      <c r="A100" s="94" t="s">
        <v>144</v>
      </c>
      <c r="B100" s="9">
        <v>1</v>
      </c>
      <c r="C100" s="95">
        <v>508897211.5</v>
      </c>
      <c r="D100" s="94">
        <v>-2.4996380569999976E-2</v>
      </c>
      <c r="E100" s="94">
        <v>0.10236635529709905</v>
      </c>
      <c r="F100" s="94">
        <v>-0.2145494529885934</v>
      </c>
      <c r="G100" s="94" t="s">
        <v>17</v>
      </c>
      <c r="H100" s="94">
        <v>-2.8653906262080864E-2</v>
      </c>
      <c r="I100" s="94">
        <v>9.0050769830865907E-2</v>
      </c>
      <c r="J100" s="94">
        <v>-0.22616668392354689</v>
      </c>
      <c r="K100" s="94">
        <v>3.6575256920808874E-3</v>
      </c>
    </row>
    <row r="101" spans="1:11" x14ac:dyDescent="0.2">
      <c r="A101" s="93" t="s">
        <v>145</v>
      </c>
      <c r="B101" s="91">
        <v>1</v>
      </c>
      <c r="C101" s="96">
        <v>534387218.80000001</v>
      </c>
      <c r="D101" s="93">
        <v>5.0190350390000082E-2</v>
      </c>
      <c r="E101" s="93" t="s">
        <v>17</v>
      </c>
      <c r="F101" s="93" t="s">
        <v>17</v>
      </c>
      <c r="G101" s="93" t="s">
        <v>17</v>
      </c>
      <c r="H101" s="93">
        <v>5.2031649912109401E-2</v>
      </c>
      <c r="I101" s="93" t="s">
        <v>17</v>
      </c>
      <c r="J101" s="93" t="s">
        <v>17</v>
      </c>
      <c r="K101" s="93">
        <v>-1.8412995221093187E-3</v>
      </c>
    </row>
    <row r="102" spans="1:11" x14ac:dyDescent="0.2">
      <c r="A102" s="93" t="s">
        <v>146</v>
      </c>
      <c r="B102" s="91">
        <v>1</v>
      </c>
      <c r="C102" s="96">
        <v>518326298.56999999</v>
      </c>
      <c r="D102" s="93">
        <v>-2.9974599879999952E-2</v>
      </c>
      <c r="E102" s="93" t="s">
        <v>17</v>
      </c>
      <c r="F102" s="93" t="s">
        <v>17</v>
      </c>
      <c r="G102" s="93" t="s">
        <v>17</v>
      </c>
      <c r="H102" s="93">
        <v>-2.967616856881361E-2</v>
      </c>
      <c r="I102" s="93" t="s">
        <v>17</v>
      </c>
      <c r="J102" s="93" t="s">
        <v>17</v>
      </c>
      <c r="K102" s="93">
        <v>-2.9843131118634236E-4</v>
      </c>
    </row>
    <row r="103" spans="1:11" x14ac:dyDescent="0.2">
      <c r="A103" s="94" t="s">
        <v>147</v>
      </c>
      <c r="B103" s="9">
        <v>1</v>
      </c>
      <c r="C103" s="95">
        <v>508204130.60000002</v>
      </c>
      <c r="D103" s="94">
        <v>1.7543109670000057E-2</v>
      </c>
      <c r="E103" s="94">
        <v>3.6582679157517228E-2</v>
      </c>
      <c r="F103" s="8" t="s">
        <v>17</v>
      </c>
      <c r="G103" s="94" t="s">
        <v>17</v>
      </c>
      <c r="H103" s="94">
        <v>1.1008920696985447E-2</v>
      </c>
      <c r="I103" s="94">
        <v>3.2049412873228045E-2</v>
      </c>
      <c r="J103" s="8" t="s">
        <v>17</v>
      </c>
      <c r="K103" s="94">
        <v>6.5341889730146097E-3</v>
      </c>
    </row>
    <row r="104" spans="1:11" x14ac:dyDescent="0.2">
      <c r="A104" s="93" t="s">
        <v>148</v>
      </c>
      <c r="B104" s="91">
        <v>1</v>
      </c>
      <c r="C104" s="96">
        <v>506104438.80000001</v>
      </c>
      <c r="D104" s="93">
        <v>2.4013247000009841E-4</v>
      </c>
      <c r="E104" s="93" t="s">
        <v>17</v>
      </c>
      <c r="F104" s="93" t="s">
        <v>17</v>
      </c>
      <c r="G104" s="93" t="s">
        <v>17</v>
      </c>
      <c r="H104" s="93">
        <v>2.0229837096981118E-3</v>
      </c>
      <c r="I104" s="93" t="s">
        <v>17</v>
      </c>
      <c r="J104" s="93" t="s">
        <v>17</v>
      </c>
      <c r="K104" s="93">
        <v>-1.7828512396980134E-3</v>
      </c>
    </row>
    <row r="105" spans="1:11" x14ac:dyDescent="0.2">
      <c r="A105" s="93" t="s">
        <v>149</v>
      </c>
      <c r="B105" s="91">
        <v>1</v>
      </c>
      <c r="C105" s="96">
        <v>493719646.13</v>
      </c>
      <c r="D105" s="93">
        <v>-3.0577948529999954E-2</v>
      </c>
      <c r="E105" s="93" t="s">
        <v>17</v>
      </c>
      <c r="F105" s="93" t="s">
        <v>17</v>
      </c>
      <c r="G105" s="93" t="s">
        <v>17</v>
      </c>
      <c r="H105" s="93">
        <v>-3.214946356320858E-2</v>
      </c>
      <c r="I105" s="93" t="s">
        <v>17</v>
      </c>
      <c r="J105" s="93" t="s">
        <v>17</v>
      </c>
      <c r="K105" s="93">
        <v>1.5715150332086258E-3</v>
      </c>
    </row>
    <row r="106" spans="1:11" x14ac:dyDescent="0.2">
      <c r="A106" s="94" t="s">
        <v>150</v>
      </c>
      <c r="B106" s="9">
        <v>1</v>
      </c>
      <c r="C106" s="95">
        <v>473423903.19999999</v>
      </c>
      <c r="D106" s="94">
        <v>-1.2297693499999984E-2</v>
      </c>
      <c r="E106" s="94">
        <v>-4.2269676855951503E-2</v>
      </c>
      <c r="F106" s="8" t="s">
        <v>17</v>
      </c>
      <c r="G106" s="94" t="s">
        <v>17</v>
      </c>
      <c r="H106" s="94">
        <v>-1.3406267219247869E-2</v>
      </c>
      <c r="I106" s="94">
        <v>-4.319302935985414E-2</v>
      </c>
      <c r="J106" s="8" t="s">
        <v>17</v>
      </c>
      <c r="K106" s="94">
        <v>1.1085737192478851E-3</v>
      </c>
    </row>
    <row r="107" spans="1:11" x14ac:dyDescent="0.2">
      <c r="A107" s="93" t="s">
        <v>151</v>
      </c>
      <c r="B107" s="91">
        <v>1</v>
      </c>
      <c r="C107" s="96">
        <v>485855250.89999998</v>
      </c>
      <c r="D107" s="93">
        <v>2.3648017089999973E-2</v>
      </c>
      <c r="E107" s="93" t="s">
        <v>17</v>
      </c>
      <c r="F107" s="93" t="s">
        <v>17</v>
      </c>
      <c r="G107" s="93" t="s">
        <v>17</v>
      </c>
      <c r="H107" s="93">
        <v>2.5712561628598918E-2</v>
      </c>
      <c r="I107" s="93" t="s">
        <v>17</v>
      </c>
      <c r="J107" s="93" t="s">
        <v>17</v>
      </c>
      <c r="K107" s="93">
        <v>-2.0645445385989447E-3</v>
      </c>
    </row>
    <row r="108" spans="1:11" x14ac:dyDescent="0.2">
      <c r="A108" s="93" t="s">
        <v>152</v>
      </c>
      <c r="B108" s="91">
        <v>1</v>
      </c>
      <c r="C108" s="96">
        <v>487978509.39999998</v>
      </c>
      <c r="D108" s="93">
        <v>-2.6480217800000094E-3</v>
      </c>
      <c r="E108" s="93" t="s">
        <v>17</v>
      </c>
      <c r="F108" s="93" t="s">
        <v>17</v>
      </c>
      <c r="G108" s="93" t="s">
        <v>17</v>
      </c>
      <c r="H108" s="93">
        <v>-3.2207718502025307E-3</v>
      </c>
      <c r="I108" s="93" t="s">
        <v>17</v>
      </c>
      <c r="J108" s="93" t="s">
        <v>17</v>
      </c>
      <c r="K108" s="93">
        <v>5.7275007020252122E-4</v>
      </c>
    </row>
    <row r="109" spans="1:11" x14ac:dyDescent="0.2">
      <c r="A109" s="94" t="s">
        <v>153</v>
      </c>
      <c r="B109" s="9">
        <v>1</v>
      </c>
      <c r="C109" s="95">
        <v>487109582.19999999</v>
      </c>
      <c r="D109" s="94">
        <v>-1.9102324299999918E-3</v>
      </c>
      <c r="E109" s="94">
        <v>1.8987147163262552E-2</v>
      </c>
      <c r="F109" s="8" t="s">
        <v>17</v>
      </c>
      <c r="G109" s="94" t="s">
        <v>17</v>
      </c>
      <c r="H109" s="94">
        <v>-1.7731127003784986E-3</v>
      </c>
      <c r="I109" s="94">
        <v>2.0596129144295316E-2</v>
      </c>
      <c r="J109" s="8" t="s">
        <v>17</v>
      </c>
      <c r="K109" s="94">
        <v>-1.3711972962149321E-4</v>
      </c>
    </row>
    <row r="110" spans="1:11" x14ac:dyDescent="0.2">
      <c r="A110" s="93" t="s">
        <v>154</v>
      </c>
      <c r="B110" s="91">
        <v>1</v>
      </c>
      <c r="C110" s="96">
        <v>506760318.5</v>
      </c>
      <c r="D110" s="93">
        <v>-5.0259919399999742E-3</v>
      </c>
      <c r="E110" s="93" t="s">
        <v>17</v>
      </c>
      <c r="F110" s="93" t="s">
        <v>17</v>
      </c>
      <c r="G110" s="93" t="s">
        <v>17</v>
      </c>
      <c r="H110" s="93">
        <v>-5.4372110222283832E-3</v>
      </c>
      <c r="I110" s="93" t="s">
        <v>17</v>
      </c>
      <c r="J110" s="93" t="s">
        <v>17</v>
      </c>
      <c r="K110" s="93">
        <v>4.1121908222840897E-4</v>
      </c>
    </row>
    <row r="111" spans="1:11" x14ac:dyDescent="0.2">
      <c r="A111" s="93" t="s">
        <v>155</v>
      </c>
      <c r="B111" s="91">
        <v>1</v>
      </c>
      <c r="C111" s="96">
        <v>573976428.39999998</v>
      </c>
      <c r="D111" s="93">
        <v>4.8861107040000018E-2</v>
      </c>
      <c r="E111" s="93" t="s">
        <v>17</v>
      </c>
      <c r="F111" s="93" t="s">
        <v>17</v>
      </c>
      <c r="G111" s="93" t="s">
        <v>17</v>
      </c>
      <c r="H111" s="93">
        <v>4.669021988744726E-2</v>
      </c>
      <c r="I111" s="93" t="s">
        <v>17</v>
      </c>
      <c r="J111" s="93" t="s">
        <v>17</v>
      </c>
      <c r="K111" s="93">
        <v>2.1708871525527584E-3</v>
      </c>
    </row>
    <row r="112" spans="1:11" x14ac:dyDescent="0.2">
      <c r="A112" s="94" t="s">
        <v>156</v>
      </c>
      <c r="B112" s="9">
        <v>1</v>
      </c>
      <c r="C112" s="95">
        <v>728088185.10000002</v>
      </c>
      <c r="D112" s="94">
        <v>6.1121431029999895E-2</v>
      </c>
      <c r="E112" s="94">
        <v>0.10737522563628478</v>
      </c>
      <c r="F112" s="94">
        <v>0.12023901786248326</v>
      </c>
      <c r="G112" s="94" t="s">
        <v>17</v>
      </c>
      <c r="H112" s="94">
        <v>6.0071155125095199E-2</v>
      </c>
      <c r="I112" s="94">
        <v>0.10353316536857339</v>
      </c>
      <c r="J112" s="94">
        <v>0.1121519520772367</v>
      </c>
      <c r="K112" s="94">
        <v>1.0502759049046961E-3</v>
      </c>
    </row>
    <row r="113" spans="1:11" x14ac:dyDescent="0.2">
      <c r="A113" s="93" t="s">
        <v>157</v>
      </c>
      <c r="B113" s="91">
        <v>1</v>
      </c>
      <c r="C113" s="96">
        <v>721802202.60000002</v>
      </c>
      <c r="D113" s="93">
        <v>-1.0836757700000033E-2</v>
      </c>
      <c r="E113" s="93" t="s">
        <v>17</v>
      </c>
      <c r="F113" s="93" t="s">
        <v>17</v>
      </c>
      <c r="G113" s="93" t="s">
        <v>17</v>
      </c>
      <c r="H113" s="93">
        <v>-1.1634023403262805E-2</v>
      </c>
      <c r="I113" s="93" t="s">
        <v>17</v>
      </c>
      <c r="J113" s="93" t="s">
        <v>17</v>
      </c>
      <c r="K113" s="93">
        <v>7.972657032627728E-4</v>
      </c>
    </row>
    <row r="114" spans="1:11" x14ac:dyDescent="0.2">
      <c r="A114" s="93" t="s">
        <v>158</v>
      </c>
      <c r="B114" s="91">
        <v>1</v>
      </c>
      <c r="C114" s="96">
        <v>740294281.89999998</v>
      </c>
      <c r="D114" s="93">
        <v>-9.6932710899999552E-3</v>
      </c>
      <c r="E114" s="93" t="s">
        <v>17</v>
      </c>
      <c r="F114" s="93" t="s">
        <v>17</v>
      </c>
      <c r="G114" s="93" t="s">
        <v>17</v>
      </c>
      <c r="H114" s="93">
        <v>-8.914321321337404E-3</v>
      </c>
      <c r="I114" s="93" t="s">
        <v>17</v>
      </c>
      <c r="J114" s="93" t="s">
        <v>17</v>
      </c>
      <c r="K114" s="93">
        <v>-7.7894976866255128E-4</v>
      </c>
    </row>
    <row r="115" spans="1:11" x14ac:dyDescent="0.2">
      <c r="A115" s="94" t="s">
        <v>159</v>
      </c>
      <c r="B115" s="9">
        <v>1</v>
      </c>
      <c r="C115" s="95">
        <v>764175356.5</v>
      </c>
      <c r="D115" s="94">
        <v>2.358049238000004E-2</v>
      </c>
      <c r="E115" s="94">
        <v>2.6738760131987949E-3</v>
      </c>
      <c r="F115" s="8" t="s">
        <v>17</v>
      </c>
      <c r="G115" s="94" t="s">
        <v>17</v>
      </c>
      <c r="H115" s="94">
        <v>2.2361972901102645E-2</v>
      </c>
      <c r="I115" s="94">
        <v>1.4601552187889499E-3</v>
      </c>
      <c r="J115" s="8" t="s">
        <v>17</v>
      </c>
      <c r="K115" s="94">
        <v>1.2185194788973952E-3</v>
      </c>
    </row>
    <row r="116" spans="1:11" x14ac:dyDescent="0.2">
      <c r="A116" s="93" t="s">
        <v>160</v>
      </c>
      <c r="B116" s="91">
        <v>1</v>
      </c>
      <c r="C116" s="96">
        <v>749359115.89999998</v>
      </c>
      <c r="D116" s="93">
        <v>-2.5145398559999976E-2</v>
      </c>
      <c r="E116" s="93" t="s">
        <v>17</v>
      </c>
      <c r="F116" s="93" t="s">
        <v>17</v>
      </c>
      <c r="G116" s="93" t="s">
        <v>17</v>
      </c>
      <c r="H116" s="93">
        <v>-2.6033263513353111E-2</v>
      </c>
      <c r="I116" s="93" t="s">
        <v>17</v>
      </c>
      <c r="J116" s="93" t="s">
        <v>17</v>
      </c>
      <c r="K116" s="93">
        <v>8.8786495335313464E-4</v>
      </c>
    </row>
    <row r="117" spans="1:11" x14ac:dyDescent="0.2">
      <c r="A117" s="93" t="s">
        <v>161</v>
      </c>
      <c r="B117" s="91">
        <v>1</v>
      </c>
      <c r="C117" s="96">
        <v>678237219.59000003</v>
      </c>
      <c r="D117" s="93">
        <v>9.5004135900000897E-3</v>
      </c>
      <c r="E117" s="93" t="s">
        <v>17</v>
      </c>
      <c r="F117" s="93" t="s">
        <v>17</v>
      </c>
      <c r="G117" s="93" t="s">
        <v>17</v>
      </c>
      <c r="H117" s="93">
        <v>9.5507759284614302E-3</v>
      </c>
      <c r="I117" s="93" t="s">
        <v>17</v>
      </c>
      <c r="J117" s="93" t="s">
        <v>17</v>
      </c>
      <c r="K117" s="93">
        <v>-5.0362338461340528E-5</v>
      </c>
    </row>
    <row r="118" spans="1:11" x14ac:dyDescent="0.2">
      <c r="A118" s="94" t="s">
        <v>162</v>
      </c>
      <c r="B118" s="9">
        <v>1</v>
      </c>
      <c r="C118" s="95">
        <v>730243445.30999994</v>
      </c>
      <c r="D118" s="94">
        <v>7.980803769999989E-3</v>
      </c>
      <c r="E118" s="94">
        <v>-8.0298389889053023E-3</v>
      </c>
      <c r="F118" s="8" t="s">
        <v>17</v>
      </c>
      <c r="G118" s="94" t="s">
        <v>17</v>
      </c>
      <c r="H118" s="94">
        <v>9.8566798951933432E-3</v>
      </c>
      <c r="I118" s="94">
        <v>-7.0393589040617099E-3</v>
      </c>
      <c r="J118" s="8" t="s">
        <v>17</v>
      </c>
      <c r="K118" s="94">
        <v>-1.8758761251933542E-3</v>
      </c>
    </row>
    <row r="119" spans="1:11" x14ac:dyDescent="0.2">
      <c r="A119" s="93" t="s">
        <v>163</v>
      </c>
      <c r="B119" s="91">
        <v>1</v>
      </c>
      <c r="C119" s="96">
        <v>741386703.44000006</v>
      </c>
      <c r="D119" s="93">
        <v>2.0051625450000055E-2</v>
      </c>
      <c r="E119" s="93" t="s">
        <v>17</v>
      </c>
      <c r="F119" s="93" t="s">
        <v>17</v>
      </c>
      <c r="G119" s="93" t="s">
        <v>17</v>
      </c>
      <c r="H119" s="93">
        <v>2.0581392006041588E-2</v>
      </c>
      <c r="I119" s="93" t="s">
        <v>17</v>
      </c>
      <c r="J119" s="93" t="s">
        <v>17</v>
      </c>
      <c r="K119" s="93">
        <v>-5.2976655604153322E-4</v>
      </c>
    </row>
    <row r="120" spans="1:11" x14ac:dyDescent="0.2">
      <c r="A120" s="93" t="s">
        <v>164</v>
      </c>
      <c r="B120" s="91">
        <v>1</v>
      </c>
      <c r="C120" s="96">
        <v>742823687.70000005</v>
      </c>
      <c r="D120" s="93">
        <v>2.0293150499999246E-3</v>
      </c>
      <c r="E120" s="93" t="s">
        <v>17</v>
      </c>
      <c r="F120" s="93" t="s">
        <v>17</v>
      </c>
      <c r="G120" s="93" t="s">
        <v>17</v>
      </c>
      <c r="H120" s="93">
        <v>1.5990894300019765E-3</v>
      </c>
      <c r="I120" s="93" t="s">
        <v>17</v>
      </c>
      <c r="J120" s="93" t="s">
        <v>17</v>
      </c>
      <c r="K120" s="93">
        <v>4.3022561999794817E-4</v>
      </c>
    </row>
    <row r="121" spans="1:11" x14ac:dyDescent="0.2">
      <c r="A121" s="94" t="s">
        <v>165</v>
      </c>
      <c r="B121" s="9">
        <v>1</v>
      </c>
      <c r="C121" s="95">
        <v>714293721.16999996</v>
      </c>
      <c r="D121" s="94">
        <v>6.335627769999963E-3</v>
      </c>
      <c r="E121" s="94">
        <v>2.8597413758565393E-2</v>
      </c>
      <c r="F121" s="8" t="s">
        <v>17</v>
      </c>
      <c r="G121" s="94" t="s">
        <v>17</v>
      </c>
      <c r="H121" s="94">
        <v>4.4188654825791929E-3</v>
      </c>
      <c r="I121" s="94">
        <v>2.6730416400270185E-2</v>
      </c>
      <c r="J121" s="8" t="s">
        <v>17</v>
      </c>
      <c r="K121" s="94">
        <v>1.9167622874207701E-3</v>
      </c>
    </row>
    <row r="122" spans="1:11" x14ac:dyDescent="0.2">
      <c r="A122" s="93" t="s">
        <v>166</v>
      </c>
      <c r="B122" s="91">
        <v>1</v>
      </c>
      <c r="C122" s="96">
        <v>683818171.79999995</v>
      </c>
      <c r="D122" s="93">
        <v>-1.6437650940000048E-2</v>
      </c>
      <c r="E122" s="93" t="s">
        <v>17</v>
      </c>
      <c r="F122" s="93" t="s">
        <v>17</v>
      </c>
      <c r="G122" s="93" t="s">
        <v>17</v>
      </c>
      <c r="H122" s="93">
        <v>-1.6812641620673863E-2</v>
      </c>
      <c r="I122" s="93" t="s">
        <v>17</v>
      </c>
      <c r="J122" s="93" t="s">
        <v>17</v>
      </c>
      <c r="K122" s="93">
        <v>3.7499068067381458E-4</v>
      </c>
    </row>
    <row r="123" spans="1:11" x14ac:dyDescent="0.2">
      <c r="A123" s="93" t="s">
        <v>167</v>
      </c>
      <c r="B123" s="91">
        <v>1</v>
      </c>
      <c r="C123" s="96">
        <v>697753831</v>
      </c>
      <c r="D123" s="93">
        <v>2.0476071780000105E-2</v>
      </c>
      <c r="E123" s="93" t="s">
        <v>17</v>
      </c>
      <c r="F123" s="93" t="s">
        <v>17</v>
      </c>
      <c r="G123" s="93" t="s">
        <v>17</v>
      </c>
      <c r="H123" s="93">
        <v>1.8923513933680969E-2</v>
      </c>
      <c r="I123" s="93" t="s">
        <v>17</v>
      </c>
      <c r="J123" s="93" t="s">
        <v>17</v>
      </c>
      <c r="K123" s="93">
        <v>1.5525578463191358E-3</v>
      </c>
    </row>
    <row r="124" spans="1:11" x14ac:dyDescent="0.2">
      <c r="A124" s="94" t="s">
        <v>168</v>
      </c>
      <c r="B124" s="9">
        <v>1</v>
      </c>
      <c r="C124" s="95">
        <v>684006905.21000004</v>
      </c>
      <c r="D124" s="94">
        <v>-8.4184840100000047E-3</v>
      </c>
      <c r="E124" s="94">
        <v>-4.7478055909158101E-3</v>
      </c>
      <c r="F124" s="94">
        <v>1.8208879869660466E-2</v>
      </c>
      <c r="G124" s="94" t="s">
        <v>17</v>
      </c>
      <c r="H124" s="94">
        <v>-6.4319860573136545E-3</v>
      </c>
      <c r="I124" s="94">
        <v>-4.650798739812001E-3</v>
      </c>
      <c r="J124" s="94">
        <v>1.6243098872876782E-2</v>
      </c>
      <c r="K124" s="94">
        <v>-1.9864979526863502E-3</v>
      </c>
    </row>
    <row r="125" spans="1:11" x14ac:dyDescent="0.2">
      <c r="A125" s="93" t="s">
        <v>169</v>
      </c>
      <c r="B125" s="91">
        <v>1</v>
      </c>
      <c r="C125" s="96">
        <v>690561977.20000005</v>
      </c>
      <c r="D125" s="93">
        <v>1.2113508060000111E-2</v>
      </c>
      <c r="E125" s="93" t="s">
        <v>17</v>
      </c>
      <c r="F125" s="93" t="s">
        <v>17</v>
      </c>
      <c r="G125" s="93" t="s">
        <v>17</v>
      </c>
      <c r="H125" s="93">
        <v>1.3258786539685374E-2</v>
      </c>
      <c r="I125" s="93" t="s">
        <v>17</v>
      </c>
      <c r="J125" s="93" t="s">
        <v>17</v>
      </c>
      <c r="K125" s="93">
        <v>-1.1452784796852633E-3</v>
      </c>
    </row>
    <row r="126" spans="1:11" x14ac:dyDescent="0.2">
      <c r="A126" s="93" t="s">
        <v>170</v>
      </c>
      <c r="B126" s="91">
        <v>1</v>
      </c>
      <c r="C126" s="96">
        <v>682069485.98000002</v>
      </c>
      <c r="D126" s="93">
        <v>6.3659758900000973E-3</v>
      </c>
      <c r="E126" s="93" t="s">
        <v>17</v>
      </c>
      <c r="F126" s="93" t="s">
        <v>17</v>
      </c>
      <c r="G126" s="93" t="s">
        <v>17</v>
      </c>
      <c r="H126" s="93">
        <v>5.7391973530023233E-3</v>
      </c>
      <c r="I126" s="93" t="s">
        <v>17</v>
      </c>
      <c r="J126" s="93" t="s">
        <v>17</v>
      </c>
      <c r="K126" s="93">
        <v>6.2677853699777408E-4</v>
      </c>
    </row>
    <row r="127" spans="1:11" x14ac:dyDescent="0.2">
      <c r="A127" s="94" t="s">
        <v>171</v>
      </c>
      <c r="B127" s="9">
        <v>1</v>
      </c>
      <c r="C127" s="95">
        <v>636758337.39999998</v>
      </c>
      <c r="D127" s="94">
        <v>-1.4566357810000041E-2</v>
      </c>
      <c r="E127" s="94">
        <v>3.7199383904038541E-3</v>
      </c>
      <c r="F127" s="8" t="s">
        <v>17</v>
      </c>
      <c r="G127" s="94" t="s">
        <v>17</v>
      </c>
      <c r="H127" s="94">
        <v>-1.4997306457228077E-2</v>
      </c>
      <c r="I127" s="94">
        <v>3.7907124246394641E-3</v>
      </c>
      <c r="J127" s="8" t="s">
        <v>17</v>
      </c>
      <c r="K127" s="94">
        <v>4.309486472280355E-4</v>
      </c>
    </row>
    <row r="128" spans="1:11" x14ac:dyDescent="0.2">
      <c r="A128" s="93" t="s">
        <v>172</v>
      </c>
      <c r="B128" s="91">
        <v>1</v>
      </c>
      <c r="C128" s="96">
        <v>664288526.38</v>
      </c>
      <c r="D128" s="93">
        <v>1.5229318645999967E-2</v>
      </c>
      <c r="E128" s="93" t="s">
        <v>17</v>
      </c>
      <c r="F128" s="93" t="s">
        <v>17</v>
      </c>
      <c r="G128" s="93" t="s">
        <v>17</v>
      </c>
      <c r="H128" s="93">
        <v>1.6946716747838764E-2</v>
      </c>
      <c r="I128" s="93" t="s">
        <v>17</v>
      </c>
      <c r="J128" s="93" t="s">
        <v>17</v>
      </c>
      <c r="K128" s="93">
        <v>-1.7173981018387963E-3</v>
      </c>
    </row>
    <row r="129" spans="1:11" x14ac:dyDescent="0.2">
      <c r="A129" s="93" t="s">
        <v>173</v>
      </c>
      <c r="B129" s="91">
        <v>1</v>
      </c>
      <c r="C129" s="96">
        <v>677749635.59000003</v>
      </c>
      <c r="D129" s="93">
        <v>-5.936039199999632E-4</v>
      </c>
      <c r="E129" s="93" t="s">
        <v>17</v>
      </c>
      <c r="F129" s="93" t="s">
        <v>17</v>
      </c>
      <c r="G129" s="93" t="s">
        <v>17</v>
      </c>
      <c r="H129" s="93">
        <v>-1.5609118339162675E-3</v>
      </c>
      <c r="I129" s="93" t="s">
        <v>17</v>
      </c>
      <c r="J129" s="93" t="s">
        <v>17</v>
      </c>
      <c r="K129" s="93">
        <v>9.6730791391630433E-4</v>
      </c>
    </row>
    <row r="130" spans="1:11" x14ac:dyDescent="0.2">
      <c r="A130" s="94" t="s">
        <v>174</v>
      </c>
      <c r="B130" s="9">
        <v>1</v>
      </c>
      <c r="C130" s="95">
        <v>684665945.04999995</v>
      </c>
      <c r="D130" s="94">
        <v>2.1371989089800092E-2</v>
      </c>
      <c r="E130" s="94">
        <v>3.6311264761300643E-2</v>
      </c>
      <c r="F130" s="8" t="s">
        <v>17</v>
      </c>
      <c r="G130" s="94" t="s">
        <v>17</v>
      </c>
      <c r="H130" s="94">
        <v>2.2379162611135373E-2</v>
      </c>
      <c r="I130" s="94">
        <v>3.8082244643401486E-2</v>
      </c>
      <c r="J130" s="8" t="s">
        <v>17</v>
      </c>
      <c r="K130" s="94">
        <v>-1.0071735213352806E-3</v>
      </c>
    </row>
    <row r="131" spans="1:11" x14ac:dyDescent="0.2">
      <c r="A131" s="93" t="s">
        <v>175</v>
      </c>
      <c r="B131" s="91">
        <v>1</v>
      </c>
      <c r="C131" s="96">
        <v>672022251.28999996</v>
      </c>
      <c r="D131" s="93">
        <v>5.4160692959999146E-3</v>
      </c>
      <c r="E131" s="93" t="s">
        <v>17</v>
      </c>
      <c r="F131" s="93" t="s">
        <v>17</v>
      </c>
      <c r="G131" s="93" t="s">
        <v>17</v>
      </c>
      <c r="H131" s="93">
        <v>5.2721336694128151E-3</v>
      </c>
      <c r="I131" s="93" t="s">
        <v>17</v>
      </c>
      <c r="J131" s="93" t="s">
        <v>17</v>
      </c>
      <c r="K131" s="93">
        <v>1.4393562658709946E-4</v>
      </c>
    </row>
    <row r="132" spans="1:11" x14ac:dyDescent="0.2">
      <c r="A132" s="93" t="s">
        <v>176</v>
      </c>
      <c r="B132" s="91">
        <v>1</v>
      </c>
      <c r="C132" s="96">
        <v>658611522.54999995</v>
      </c>
      <c r="D132" s="93">
        <v>-3.9487636130000059E-3</v>
      </c>
      <c r="E132" s="93" t="s">
        <v>17</v>
      </c>
      <c r="F132" s="93" t="s">
        <v>17</v>
      </c>
      <c r="G132" s="93" t="s">
        <v>17</v>
      </c>
      <c r="H132" s="93">
        <v>-3.9285655072146541E-3</v>
      </c>
      <c r="I132" s="93" t="s">
        <v>17</v>
      </c>
      <c r="J132" s="93" t="s">
        <v>17</v>
      </c>
      <c r="K132" s="93">
        <v>-2.019810578535175E-5</v>
      </c>
    </row>
    <row r="133" spans="1:11" x14ac:dyDescent="0.2">
      <c r="A133" s="94" t="s">
        <v>177</v>
      </c>
      <c r="B133" s="9">
        <v>1</v>
      </c>
      <c r="C133" s="95">
        <v>690645559.19000006</v>
      </c>
      <c r="D133" s="94">
        <v>9.5452892709999571E-3</v>
      </c>
      <c r="E133" s="94">
        <v>1.1005009890855177E-2</v>
      </c>
      <c r="F133" s="8" t="s">
        <v>17</v>
      </c>
      <c r="G133" s="94" t="s">
        <v>17</v>
      </c>
      <c r="H133" s="94">
        <v>8.9114617565446697E-3</v>
      </c>
      <c r="I133" s="94">
        <v>1.0246106579049563E-2</v>
      </c>
      <c r="J133" s="8" t="s">
        <v>17</v>
      </c>
      <c r="K133" s="94">
        <v>6.338275144552874E-4</v>
      </c>
    </row>
    <row r="134" spans="1:11" x14ac:dyDescent="0.2">
      <c r="A134" s="93" t="s">
        <v>178</v>
      </c>
      <c r="B134" s="91">
        <v>1</v>
      </c>
      <c r="C134" s="96">
        <v>712757219.46899998</v>
      </c>
      <c r="D134" s="93">
        <v>2.2710559849999923E-2</v>
      </c>
      <c r="E134" s="93" t="s">
        <v>17</v>
      </c>
      <c r="F134" s="93" t="s">
        <v>17</v>
      </c>
      <c r="G134" s="93" t="s">
        <v>17</v>
      </c>
      <c r="H134" s="93">
        <v>2.3513513674317421E-2</v>
      </c>
      <c r="I134" s="93" t="s">
        <v>17</v>
      </c>
      <c r="J134" s="93" t="s">
        <v>17</v>
      </c>
      <c r="K134" s="93">
        <v>-8.0295382431749829E-4</v>
      </c>
    </row>
    <row r="135" spans="1:11" x14ac:dyDescent="0.2">
      <c r="A135" s="93" t="s">
        <v>179</v>
      </c>
      <c r="B135" s="91">
        <v>1</v>
      </c>
      <c r="C135" s="96">
        <v>714679448.32000005</v>
      </c>
      <c r="D135" s="93">
        <v>2.1331416000001102E-3</v>
      </c>
      <c r="E135" s="93" t="s">
        <v>17</v>
      </c>
      <c r="F135" s="93" t="s">
        <v>17</v>
      </c>
      <c r="G135" s="93" t="s">
        <v>17</v>
      </c>
      <c r="H135" s="93">
        <v>9.378283720145042E-4</v>
      </c>
      <c r="I135" s="93" t="s">
        <v>17</v>
      </c>
      <c r="J135" s="93" t="s">
        <v>17</v>
      </c>
      <c r="K135" s="93">
        <v>1.195313227985606E-3</v>
      </c>
    </row>
    <row r="136" spans="1:11" x14ac:dyDescent="0.2">
      <c r="A136" s="94" t="s">
        <v>180</v>
      </c>
      <c r="B136" s="9">
        <v>1</v>
      </c>
      <c r="C136" s="95">
        <v>709384841.39999998</v>
      </c>
      <c r="D136" s="94">
        <v>5.1659410000000072E-3</v>
      </c>
      <c r="E136" s="94">
        <v>3.0186678649072762E-2</v>
      </c>
      <c r="F136" s="94">
        <v>8.3358032329956977E-2</v>
      </c>
      <c r="G136" s="94" t="s">
        <v>17</v>
      </c>
      <c r="H136" s="94">
        <v>4.8177428730249439E-3</v>
      </c>
      <c r="I136" s="94">
        <v>2.9409043077618824E-2</v>
      </c>
      <c r="J136" s="94">
        <v>8.3652657704561317E-2</v>
      </c>
      <c r="K136" s="94">
        <v>3.4819812697506336E-4</v>
      </c>
    </row>
    <row r="137" spans="1:11" x14ac:dyDescent="0.2">
      <c r="A137" s="93" t="s">
        <v>181</v>
      </c>
      <c r="B137" s="91">
        <v>1</v>
      </c>
      <c r="C137" s="96">
        <v>739838177.97000003</v>
      </c>
      <c r="D137" s="93">
        <v>2.6104600000000922E-3</v>
      </c>
      <c r="E137" s="93" t="s">
        <v>17</v>
      </c>
      <c r="F137" s="93" t="s">
        <v>17</v>
      </c>
      <c r="G137" s="93" t="s">
        <v>17</v>
      </c>
      <c r="H137" s="93">
        <v>3.785924139743102E-3</v>
      </c>
      <c r="I137" s="93" t="s">
        <v>17</v>
      </c>
      <c r="J137" s="93" t="s">
        <v>17</v>
      </c>
      <c r="K137" s="93">
        <v>-1.1754641397430099E-3</v>
      </c>
    </row>
    <row r="138" spans="1:11" x14ac:dyDescent="0.2">
      <c r="A138" s="93" t="s">
        <v>182</v>
      </c>
      <c r="B138" s="91">
        <v>1</v>
      </c>
      <c r="C138" s="96">
        <v>774295313.96000004</v>
      </c>
      <c r="D138" s="93">
        <v>1.3222307519999976E-2</v>
      </c>
      <c r="E138" s="93" t="s">
        <v>17</v>
      </c>
      <c r="F138" s="93" t="s">
        <v>17</v>
      </c>
      <c r="G138" s="93" t="s">
        <v>17</v>
      </c>
      <c r="H138" s="93">
        <v>1.298467930351288E-2</v>
      </c>
      <c r="I138" s="93" t="s">
        <v>17</v>
      </c>
      <c r="J138" s="93" t="s">
        <v>17</v>
      </c>
      <c r="K138" s="93">
        <v>2.3762821648709576E-4</v>
      </c>
    </row>
    <row r="139" spans="1:11" x14ac:dyDescent="0.2">
      <c r="A139" s="94" t="s">
        <v>183</v>
      </c>
      <c r="B139" s="9">
        <v>1</v>
      </c>
      <c r="C139" s="95">
        <v>746171059.60000002</v>
      </c>
      <c r="D139" s="94">
        <v>-3.6628666689999978E-2</v>
      </c>
      <c r="E139" s="94">
        <v>-2.134258031560865E-2</v>
      </c>
      <c r="F139" s="8" t="s">
        <v>17</v>
      </c>
      <c r="G139" s="94" t="s">
        <v>17</v>
      </c>
      <c r="H139" s="94">
        <v>-3.6831970532001379E-2</v>
      </c>
      <c r="I139" s="94">
        <v>-2.0631713072987279E-2</v>
      </c>
      <c r="J139" s="8" t="s">
        <v>17</v>
      </c>
      <c r="K139" s="94">
        <v>2.0330384200140106E-4</v>
      </c>
    </row>
    <row r="140" spans="1:11" x14ac:dyDescent="0.2">
      <c r="A140" s="93" t="s">
        <v>184</v>
      </c>
      <c r="B140" s="91">
        <v>1</v>
      </c>
      <c r="C140" s="96">
        <v>714919516.38</v>
      </c>
      <c r="D140" s="93">
        <v>4.5147568899999158E-3</v>
      </c>
      <c r="E140" s="93" t="s">
        <v>17</v>
      </c>
      <c r="F140" s="93" t="s">
        <v>17</v>
      </c>
      <c r="G140" s="93" t="s">
        <v>17</v>
      </c>
      <c r="H140" s="93">
        <v>4.0499497109394156E-3</v>
      </c>
      <c r="I140" s="93" t="s">
        <v>17</v>
      </c>
      <c r="J140" s="93" t="s">
        <v>17</v>
      </c>
      <c r="K140" s="93">
        <v>4.6480717906050018E-4</v>
      </c>
    </row>
    <row r="141" spans="1:11" x14ac:dyDescent="0.2">
      <c r="A141" s="93" t="s">
        <v>2</v>
      </c>
      <c r="B141" s="91">
        <v>1</v>
      </c>
      <c r="C141" s="96">
        <v>725341702.25</v>
      </c>
      <c r="D141" s="93">
        <v>1.9946512149999984E-2</v>
      </c>
      <c r="E141" s="93" t="s">
        <v>17</v>
      </c>
      <c r="F141" s="93" t="s">
        <v>17</v>
      </c>
      <c r="G141" s="93" t="s">
        <v>17</v>
      </c>
      <c r="H141" s="93">
        <v>2.0627697372402221E-2</v>
      </c>
      <c r="I141" s="93" t="s">
        <v>17</v>
      </c>
      <c r="J141" s="93" t="s">
        <v>17</v>
      </c>
      <c r="K141" s="93">
        <v>-6.8118522240223633E-4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0D64-10C8-4CA8-A2FB-98D75AC4B35A}">
  <dimension ref="A2:K14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406</v>
      </c>
    </row>
    <row r="8" spans="1:11" ht="14.25" x14ac:dyDescent="0.3">
      <c r="A8" s="4" t="s">
        <v>4</v>
      </c>
      <c r="B8" s="91" t="s">
        <v>407</v>
      </c>
    </row>
    <row r="9" spans="1:11" ht="14.25" x14ac:dyDescent="0.3">
      <c r="A9" s="4" t="s">
        <v>5</v>
      </c>
      <c r="B9" s="91" t="s">
        <v>408</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2.7695900000000107E-2</v>
      </c>
      <c r="I17" s="93">
        <v>2.8188343320563636E-2</v>
      </c>
      <c r="J17" s="93">
        <v>-4.9244332056352924E-4</v>
      </c>
    </row>
    <row r="18" spans="1:10" x14ac:dyDescent="0.2">
      <c r="A18" t="s">
        <v>18</v>
      </c>
      <c r="D18" t="s">
        <v>17</v>
      </c>
      <c r="E18" t="s">
        <v>17</v>
      </c>
      <c r="F18" t="s">
        <v>17</v>
      </c>
      <c r="H18" s="93">
        <v>-2.1738723395823167E-2</v>
      </c>
      <c r="I18" s="93">
        <v>-2.194908438127241E-2</v>
      </c>
      <c r="J18" s="93">
        <v>2.1036098544924275E-4</v>
      </c>
    </row>
    <row r="19" spans="1:10" x14ac:dyDescent="0.2">
      <c r="A19" t="s">
        <v>19</v>
      </c>
      <c r="D19" t="s">
        <v>17</v>
      </c>
      <c r="E19" t="s">
        <v>17</v>
      </c>
      <c r="F19" t="s">
        <v>17</v>
      </c>
      <c r="H19" s="93">
        <v>2.4643334797418426E-3</v>
      </c>
      <c r="I19" s="93">
        <v>3.6504951516753703E-3</v>
      </c>
      <c r="J19" s="93">
        <v>-1.1861616719335277E-3</v>
      </c>
    </row>
    <row r="20" spans="1:10" x14ac:dyDescent="0.2">
      <c r="A20" t="s">
        <v>20</v>
      </c>
      <c r="D20" t="s">
        <v>17</v>
      </c>
      <c r="E20" t="s">
        <v>17</v>
      </c>
      <c r="F20" t="s">
        <v>17</v>
      </c>
      <c r="H20" s="93">
        <v>-1.3606422695369158E-3</v>
      </c>
      <c r="I20" s="93">
        <v>-5.2227734417542582E-4</v>
      </c>
      <c r="J20" s="93">
        <v>-8.3836492536148999E-4</v>
      </c>
    </row>
    <row r="21" spans="1:10" x14ac:dyDescent="0.2">
      <c r="A21" t="s">
        <v>21</v>
      </c>
      <c r="D21" t="s">
        <v>17</v>
      </c>
      <c r="E21" t="s">
        <v>17</v>
      </c>
      <c r="F21" t="s">
        <v>17</v>
      </c>
      <c r="H21" t="s">
        <v>17</v>
      </c>
      <c r="I21" t="s">
        <v>17</v>
      </c>
      <c r="J21" t="s">
        <v>17</v>
      </c>
    </row>
    <row r="22" spans="1:10" x14ac:dyDescent="0.2">
      <c r="A22" t="s">
        <v>22</v>
      </c>
      <c r="D22" s="93">
        <v>6.4547452802121486E-2</v>
      </c>
      <c r="E22" s="93">
        <v>6.3547936272593031E-2</v>
      </c>
      <c r="F22" s="93">
        <v>9.9951652952845471E-4</v>
      </c>
      <c r="H22" s="93">
        <v>6.4547452802121486E-2</v>
      </c>
      <c r="I22" s="93">
        <v>6.3547936272593031E-2</v>
      </c>
      <c r="J22" s="93">
        <v>9.9951652952845471E-4</v>
      </c>
    </row>
    <row r="23" spans="1:10" x14ac:dyDescent="0.2">
      <c r="A23" t="s">
        <v>23</v>
      </c>
      <c r="D23" s="93">
        <v>4.2658643052842171E-2</v>
      </c>
      <c r="E23" s="93">
        <v>4.180418569287947E-2</v>
      </c>
      <c r="F23" s="93">
        <v>8.5445735996270145E-4</v>
      </c>
      <c r="H23" s="93">
        <v>8.7137045932794255E-2</v>
      </c>
      <c r="I23" s="93">
        <v>8.5355961327203675E-2</v>
      </c>
      <c r="J23" s="93">
        <v>1.7810846055905749E-3</v>
      </c>
    </row>
    <row r="24" spans="1:10" x14ac:dyDescent="0.2">
      <c r="A24" t="s">
        <v>24</v>
      </c>
      <c r="D24" s="93">
        <v>6.2585454262808593E-2</v>
      </c>
      <c r="E24" s="93">
        <v>5.5433001308918151E-2</v>
      </c>
      <c r="F24" s="93">
        <v>7.1524529538904424E-3</v>
      </c>
      <c r="H24" s="93">
        <v>0.19975232345624463</v>
      </c>
      <c r="I24" s="93">
        <v>0.17568779233303178</v>
      </c>
      <c r="J24" s="93">
        <v>2.4064531123212839E-2</v>
      </c>
    </row>
    <row r="25" spans="1:10" x14ac:dyDescent="0.2">
      <c r="A25" t="s">
        <v>25</v>
      </c>
      <c r="D25" s="93">
        <v>7.8003504079278141E-3</v>
      </c>
      <c r="E25" s="93">
        <v>2.9556290816048492E-3</v>
      </c>
      <c r="F25" s="93">
        <v>4.8447213263229649E-3</v>
      </c>
      <c r="H25" s="93">
        <v>3.1568376596637693E-2</v>
      </c>
      <c r="I25" s="93">
        <v>1.1875034140808038E-2</v>
      </c>
      <c r="J25" s="93">
        <v>1.9693342455829654E-2</v>
      </c>
    </row>
    <row r="26" spans="1:10" x14ac:dyDescent="0.2">
      <c r="A26" t="s">
        <v>26</v>
      </c>
      <c r="D26" s="93">
        <v>-2.6185288612399882E-2</v>
      </c>
      <c r="E26" s="93">
        <v>-3.165821024363602E-2</v>
      </c>
      <c r="F26" s="93">
        <v>5.4729216312361384E-3</v>
      </c>
      <c r="H26" s="93">
        <v>-0.12424695575898204</v>
      </c>
      <c r="I26" s="93">
        <v>-0.14858092977915527</v>
      </c>
      <c r="J26" s="93">
        <v>2.4333974020173236E-2</v>
      </c>
    </row>
    <row r="27" spans="1:10" x14ac:dyDescent="0.2">
      <c r="A27" t="s">
        <v>27</v>
      </c>
      <c r="D27" s="93">
        <v>-3.7676903855343724E-4</v>
      </c>
      <c r="E27" s="93">
        <v>-4.3142695722686586E-3</v>
      </c>
      <c r="F27" s="93">
        <v>3.9375005337152214E-3</v>
      </c>
      <c r="H27" s="93">
        <v>-2.6344040880398323E-3</v>
      </c>
      <c r="I27" s="93">
        <v>-2.9811814091703637E-2</v>
      </c>
      <c r="J27" s="93">
        <v>2.7177410003663804E-2</v>
      </c>
    </row>
    <row r="28" spans="1:10" x14ac:dyDescent="0.2">
      <c r="A28" t="s">
        <v>28</v>
      </c>
      <c r="D28" s="12" t="s">
        <v>36</v>
      </c>
      <c r="E28" s="12" t="s">
        <v>36</v>
      </c>
      <c r="F28" s="12" t="s">
        <v>36</v>
      </c>
      <c r="H28" s="12" t="s">
        <v>36</v>
      </c>
      <c r="I28" s="12" t="s">
        <v>36</v>
      </c>
      <c r="J28" s="12" t="s">
        <v>36</v>
      </c>
    </row>
    <row r="29" spans="1:10" x14ac:dyDescent="0.2">
      <c r="A29" t="s">
        <v>392</v>
      </c>
      <c r="D29" s="93">
        <v>7.3744542332807583E-3</v>
      </c>
      <c r="E29" s="93">
        <v>3.7668497932032974E-3</v>
      </c>
      <c r="F29" s="93">
        <v>3.6076044400774609E-3</v>
      </c>
      <c r="H29" s="93">
        <v>6.7394593391831847E-2</v>
      </c>
      <c r="I29" s="93">
        <v>3.3937596966903349E-2</v>
      </c>
      <c r="J29" s="93">
        <v>3.3456996424928498E-2</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79</v>
      </c>
      <c r="B35" s="91">
        <v>1</v>
      </c>
      <c r="C35" s="96">
        <v>25959792.050000001</v>
      </c>
      <c r="D35" s="93">
        <v>8.1300001999999871E-3</v>
      </c>
      <c r="E35" s="93" t="s">
        <v>17</v>
      </c>
      <c r="F35" s="93" t="s">
        <v>17</v>
      </c>
      <c r="G35" s="93" t="s">
        <v>17</v>
      </c>
      <c r="H35" s="93">
        <v>1.1776758059069969E-2</v>
      </c>
      <c r="I35" s="93" t="s">
        <v>17</v>
      </c>
      <c r="J35" s="93" t="s">
        <v>17</v>
      </c>
      <c r="K35" s="93">
        <v>-3.6467578590699823E-3</v>
      </c>
    </row>
    <row r="36" spans="1:11" x14ac:dyDescent="0.2">
      <c r="A36" s="93" t="s">
        <v>80</v>
      </c>
      <c r="B36" s="91">
        <v>1</v>
      </c>
      <c r="C36" s="96">
        <v>26373859.140000001</v>
      </c>
      <c r="D36" s="93">
        <v>1.5949999999999909E-2</v>
      </c>
      <c r="E36" s="93" t="s">
        <v>17</v>
      </c>
      <c r="F36" s="93" t="s">
        <v>17</v>
      </c>
      <c r="G36" s="93" t="s">
        <v>17</v>
      </c>
      <c r="H36" s="93">
        <v>1.9652098104174565E-2</v>
      </c>
      <c r="I36" s="93" t="s">
        <v>17</v>
      </c>
      <c r="J36" s="93" t="s">
        <v>17</v>
      </c>
      <c r="K36" s="93">
        <v>-3.7020981041746559E-3</v>
      </c>
    </row>
    <row r="37" spans="1:11" x14ac:dyDescent="0.2">
      <c r="A37" s="94" t="s">
        <v>81</v>
      </c>
      <c r="B37" s="9">
        <v>1</v>
      </c>
      <c r="C37" s="95">
        <v>28032284.399999999</v>
      </c>
      <c r="D37" s="94">
        <v>-2.3141161360100027E-2</v>
      </c>
      <c r="E37" s="8" t="s">
        <v>36</v>
      </c>
      <c r="F37" s="8" t="s">
        <v>17</v>
      </c>
      <c r="G37" s="94" t="s">
        <v>17</v>
      </c>
      <c r="H37" s="94">
        <v>-2.840941828862853E-2</v>
      </c>
      <c r="I37" s="8" t="s">
        <v>36</v>
      </c>
      <c r="J37" s="8" t="s">
        <v>17</v>
      </c>
      <c r="K37" s="94">
        <v>5.268256928528503E-3</v>
      </c>
    </row>
    <row r="38" spans="1:11" x14ac:dyDescent="0.2">
      <c r="A38" s="93" t="s">
        <v>82</v>
      </c>
      <c r="B38" s="91">
        <v>1</v>
      </c>
      <c r="C38" s="96">
        <v>28331318.289999999</v>
      </c>
      <c r="D38" s="93">
        <v>1.4650000000000052E-2</v>
      </c>
      <c r="E38" s="93" t="s">
        <v>17</v>
      </c>
      <c r="F38" s="93" t="s">
        <v>17</v>
      </c>
      <c r="G38" s="93" t="s">
        <v>17</v>
      </c>
      <c r="H38" s="93">
        <v>5.5873573696016976E-3</v>
      </c>
      <c r="I38" s="93" t="s">
        <v>17</v>
      </c>
      <c r="J38" s="93" t="s">
        <v>17</v>
      </c>
      <c r="K38" s="93">
        <v>9.0626426303983543E-3</v>
      </c>
    </row>
    <row r="39" spans="1:11" x14ac:dyDescent="0.2">
      <c r="A39" s="93" t="s">
        <v>83</v>
      </c>
      <c r="B39" s="91">
        <v>1</v>
      </c>
      <c r="C39" s="96">
        <v>63885910.189999998</v>
      </c>
      <c r="D39" s="93">
        <v>-8.399999999999519E-4</v>
      </c>
      <c r="E39" s="93" t="s">
        <v>17</v>
      </c>
      <c r="F39" s="93" t="s">
        <v>17</v>
      </c>
      <c r="G39" s="93" t="s">
        <v>17</v>
      </c>
      <c r="H39" s="93">
        <v>-2.2402827609656617E-3</v>
      </c>
      <c r="I39" s="93" t="s">
        <v>17</v>
      </c>
      <c r="J39" s="93" t="s">
        <v>17</v>
      </c>
      <c r="K39" s="93">
        <v>1.4002827609657098E-3</v>
      </c>
    </row>
    <row r="40" spans="1:11" x14ac:dyDescent="0.2">
      <c r="A40" s="94" t="s">
        <v>84</v>
      </c>
      <c r="B40" s="9">
        <v>1</v>
      </c>
      <c r="C40" s="95">
        <v>72778235.989999995</v>
      </c>
      <c r="D40" s="94">
        <v>2.7400000000000091E-2</v>
      </c>
      <c r="E40" s="94">
        <v>4.1575750815600276E-2</v>
      </c>
      <c r="F40" s="8" t="s">
        <v>36</v>
      </c>
      <c r="G40" s="94" t="s">
        <v>17</v>
      </c>
      <c r="H40" s="94">
        <v>2.6339023098869818E-2</v>
      </c>
      <c r="I40" s="94">
        <v>2.9761409430131058E-2</v>
      </c>
      <c r="J40" s="8" t="s">
        <v>36</v>
      </c>
      <c r="K40" s="94">
        <v>1.0609769011302728E-3</v>
      </c>
    </row>
    <row r="41" spans="1:11" x14ac:dyDescent="0.2">
      <c r="A41" s="93" t="s">
        <v>85</v>
      </c>
      <c r="B41" s="91">
        <v>1</v>
      </c>
      <c r="C41" s="96">
        <v>72006953.909999996</v>
      </c>
      <c r="D41" s="93">
        <v>-1.0592951689999963E-2</v>
      </c>
      <c r="E41" s="93" t="s">
        <v>17</v>
      </c>
      <c r="F41" s="93" t="s">
        <v>17</v>
      </c>
      <c r="G41" s="93" t="s">
        <v>17</v>
      </c>
      <c r="H41" s="93">
        <v>-9.8426864358438504E-3</v>
      </c>
      <c r="I41" s="93" t="s">
        <v>17</v>
      </c>
      <c r="J41" s="93" t="s">
        <v>17</v>
      </c>
      <c r="K41" s="93">
        <v>-7.5026525415611278E-4</v>
      </c>
    </row>
    <row r="42" spans="1:11" x14ac:dyDescent="0.2">
      <c r="A42" s="93" t="s">
        <v>86</v>
      </c>
      <c r="B42" s="91">
        <v>1</v>
      </c>
      <c r="C42" s="96">
        <v>71089684.819999993</v>
      </c>
      <c r="D42" s="93">
        <v>-1.5675062759999969E-2</v>
      </c>
      <c r="E42" s="93" t="s">
        <v>17</v>
      </c>
      <c r="F42" s="93" t="s">
        <v>17</v>
      </c>
      <c r="G42" s="93" t="s">
        <v>17</v>
      </c>
      <c r="H42" s="93">
        <v>-1.948979981961263E-2</v>
      </c>
      <c r="I42" s="93" t="s">
        <v>17</v>
      </c>
      <c r="J42" s="93" t="s">
        <v>17</v>
      </c>
      <c r="K42" s="93">
        <v>3.8147370596126606E-3</v>
      </c>
    </row>
    <row r="43" spans="1:11" x14ac:dyDescent="0.2">
      <c r="A43" s="94" t="s">
        <v>87</v>
      </c>
      <c r="B43" s="9">
        <v>1</v>
      </c>
      <c r="C43" s="95">
        <v>93328894.219999999</v>
      </c>
      <c r="D43" s="94">
        <v>8.7823788000001013E-3</v>
      </c>
      <c r="E43" s="94">
        <v>-1.7548827848978155E-2</v>
      </c>
      <c r="F43" s="8" t="s">
        <v>17</v>
      </c>
      <c r="G43" s="94" t="s">
        <v>17</v>
      </c>
      <c r="H43" s="94">
        <v>8.9089617042767966E-3</v>
      </c>
      <c r="I43" s="94">
        <v>-2.0491305535761284E-2</v>
      </c>
      <c r="J43" s="8" t="s">
        <v>17</v>
      </c>
      <c r="K43" s="94">
        <v>-1.2658290427669527E-4</v>
      </c>
    </row>
    <row r="44" spans="1:11" x14ac:dyDescent="0.2">
      <c r="A44" s="93" t="s">
        <v>88</v>
      </c>
      <c r="B44" s="91">
        <v>1</v>
      </c>
      <c r="C44" s="96">
        <v>92759251.799999997</v>
      </c>
      <c r="D44" s="93">
        <v>-6.100004009999993E-3</v>
      </c>
      <c r="E44" s="93" t="s">
        <v>17</v>
      </c>
      <c r="F44" s="93" t="s">
        <v>17</v>
      </c>
      <c r="G44" s="93" t="s">
        <v>17</v>
      </c>
      <c r="H44" s="93">
        <v>-4.3585887410769741E-3</v>
      </c>
      <c r="I44" s="93" t="s">
        <v>17</v>
      </c>
      <c r="J44" s="93" t="s">
        <v>17</v>
      </c>
      <c r="K44" s="93">
        <v>-1.7414152689230189E-3</v>
      </c>
    </row>
    <row r="45" spans="1:11" x14ac:dyDescent="0.2">
      <c r="A45" s="93" t="s">
        <v>89</v>
      </c>
      <c r="B45" s="91">
        <v>1</v>
      </c>
      <c r="C45" s="96">
        <v>92574791.349999994</v>
      </c>
      <c r="D45" s="93">
        <v>-1.9853467299999483E-3</v>
      </c>
      <c r="E45" s="93" t="s">
        <v>17</v>
      </c>
      <c r="F45" s="93" t="s">
        <v>17</v>
      </c>
      <c r="G45" s="93" t="s">
        <v>17</v>
      </c>
      <c r="H45" s="93">
        <v>-5.8083835203641687E-3</v>
      </c>
      <c r="I45" s="93" t="s">
        <v>17</v>
      </c>
      <c r="J45" s="93" t="s">
        <v>17</v>
      </c>
      <c r="K45" s="93">
        <v>3.8230367903642204E-3</v>
      </c>
    </row>
    <row r="46" spans="1:11" x14ac:dyDescent="0.2">
      <c r="A46" s="94" t="s">
        <v>90</v>
      </c>
      <c r="B46" s="9">
        <v>1</v>
      </c>
      <c r="C46" s="95">
        <v>90642246.420000002</v>
      </c>
      <c r="D46" s="94">
        <v>-1.0098498880000029E-2</v>
      </c>
      <c r="E46" s="94">
        <v>-1.8090211390706434E-2</v>
      </c>
      <c r="F46" s="8" t="s">
        <v>17</v>
      </c>
      <c r="G46" s="94" t="s">
        <v>17</v>
      </c>
      <c r="H46" s="94">
        <v>-4.3181460088137502E-3</v>
      </c>
      <c r="I46" s="94">
        <v>-1.4416008764264077E-2</v>
      </c>
      <c r="J46" s="8" t="s">
        <v>17</v>
      </c>
      <c r="K46" s="94">
        <v>-5.7803528711862784E-3</v>
      </c>
    </row>
    <row r="47" spans="1:11" x14ac:dyDescent="0.2">
      <c r="A47" s="93" t="s">
        <v>91</v>
      </c>
      <c r="B47" s="91">
        <v>1</v>
      </c>
      <c r="C47" s="96">
        <v>91371087.629999995</v>
      </c>
      <c r="D47" s="93">
        <v>8.044388520000112E-3</v>
      </c>
      <c r="E47" s="93" t="s">
        <v>17</v>
      </c>
      <c r="F47" s="93" t="s">
        <v>17</v>
      </c>
      <c r="G47" s="93" t="s">
        <v>17</v>
      </c>
      <c r="H47" s="93">
        <v>4.4274065228706583E-3</v>
      </c>
      <c r="I47" s="93" t="s">
        <v>17</v>
      </c>
      <c r="J47" s="93" t="s">
        <v>17</v>
      </c>
      <c r="K47" s="93">
        <v>3.6169819971294537E-3</v>
      </c>
    </row>
    <row r="48" spans="1:11" x14ac:dyDescent="0.2">
      <c r="A48" s="93" t="s">
        <v>92</v>
      </c>
      <c r="B48" s="91">
        <v>1</v>
      </c>
      <c r="C48" s="96">
        <v>91795199.810000002</v>
      </c>
      <c r="D48" s="93">
        <v>4.6448814199999688E-3</v>
      </c>
      <c r="E48" s="93" t="s">
        <v>17</v>
      </c>
      <c r="F48" s="93" t="s">
        <v>17</v>
      </c>
      <c r="G48" s="93" t="s">
        <v>17</v>
      </c>
      <c r="H48" s="93">
        <v>7.0975839648033112E-3</v>
      </c>
      <c r="I48" s="93" t="s">
        <v>17</v>
      </c>
      <c r="J48" s="93" t="s">
        <v>17</v>
      </c>
      <c r="K48" s="93">
        <v>-2.4527025448033424E-3</v>
      </c>
    </row>
    <row r="49" spans="1:11" x14ac:dyDescent="0.2">
      <c r="A49" s="94" t="s">
        <v>93</v>
      </c>
      <c r="B49" s="9">
        <v>1</v>
      </c>
      <c r="C49" s="95">
        <v>94004755.109999999</v>
      </c>
      <c r="D49" s="94">
        <v>-1.2015635459999952E-2</v>
      </c>
      <c r="E49" s="94">
        <v>5.5808110192767657E-4</v>
      </c>
      <c r="F49" s="8" t="s">
        <v>17</v>
      </c>
      <c r="G49" s="94" t="s">
        <v>17</v>
      </c>
      <c r="H49" s="94">
        <v>-1.6345165151834262E-2</v>
      </c>
      <c r="I49" s="94">
        <v>-4.9776422761764749E-3</v>
      </c>
      <c r="J49" s="8" t="s">
        <v>17</v>
      </c>
      <c r="K49" s="94">
        <v>4.3295296918343107E-3</v>
      </c>
    </row>
    <row r="50" spans="1:11" x14ac:dyDescent="0.2">
      <c r="A50" s="93" t="s">
        <v>94</v>
      </c>
      <c r="B50" s="91">
        <v>1</v>
      </c>
      <c r="C50" s="96">
        <v>123984951.69</v>
      </c>
      <c r="D50" s="93">
        <v>9.4840075000002244E-4</v>
      </c>
      <c r="E50" s="93" t="s">
        <v>17</v>
      </c>
      <c r="F50" s="93" t="s">
        <v>17</v>
      </c>
      <c r="G50" s="93" t="s">
        <v>17</v>
      </c>
      <c r="H50" s="93">
        <v>3.7065483541165456E-4</v>
      </c>
      <c r="I50" s="93" t="s">
        <v>17</v>
      </c>
      <c r="J50" s="93" t="s">
        <v>17</v>
      </c>
      <c r="K50" s="93">
        <v>5.7774591458836788E-4</v>
      </c>
    </row>
    <row r="51" spans="1:11" x14ac:dyDescent="0.2">
      <c r="A51" s="93" t="s">
        <v>95</v>
      </c>
      <c r="B51" s="91">
        <v>1</v>
      </c>
      <c r="C51" s="96">
        <v>119376790.28</v>
      </c>
      <c r="D51" s="93">
        <v>-3.7160825469999992E-2</v>
      </c>
      <c r="E51" s="93" t="s">
        <v>17</v>
      </c>
      <c r="F51" s="93" t="s">
        <v>17</v>
      </c>
      <c r="G51" s="93" t="s">
        <v>17</v>
      </c>
      <c r="H51" s="93">
        <v>-4.5720233182996776E-2</v>
      </c>
      <c r="I51" s="93" t="s">
        <v>17</v>
      </c>
      <c r="J51" s="93" t="s">
        <v>17</v>
      </c>
      <c r="K51" s="93">
        <v>8.5594077129967864E-3</v>
      </c>
    </row>
    <row r="52" spans="1:11" x14ac:dyDescent="0.2">
      <c r="A52" s="94" t="s">
        <v>96</v>
      </c>
      <c r="B52" s="9">
        <v>1</v>
      </c>
      <c r="C52" s="95">
        <v>123902124.45999999</v>
      </c>
      <c r="D52" s="94">
        <v>2.1664558589999938E-2</v>
      </c>
      <c r="E52" s="94">
        <v>-1.5368399213502637E-2</v>
      </c>
      <c r="F52" s="94">
        <v>-4.9617045417370109E-2</v>
      </c>
      <c r="G52" s="94" t="s">
        <v>17</v>
      </c>
      <c r="H52" s="94">
        <v>2.9476775146279222E-2</v>
      </c>
      <c r="I52" s="94">
        <v>-1.7227008476715877E-2</v>
      </c>
      <c r="J52" s="94">
        <v>-5.5965234888632587E-2</v>
      </c>
      <c r="K52" s="94">
        <v>-7.8122165562792834E-3</v>
      </c>
    </row>
    <row r="53" spans="1:11" x14ac:dyDescent="0.2">
      <c r="A53" s="93" t="s">
        <v>97</v>
      </c>
      <c r="B53" s="91">
        <v>1</v>
      </c>
      <c r="C53" s="96">
        <v>121472705.70999999</v>
      </c>
      <c r="D53" s="93">
        <v>3.4129948439999946E-2</v>
      </c>
      <c r="E53" s="93" t="s">
        <v>17</v>
      </c>
      <c r="F53" s="93" t="s">
        <v>17</v>
      </c>
      <c r="G53" s="93" t="s">
        <v>17</v>
      </c>
      <c r="H53" s="93">
        <v>4.0640896879020838E-2</v>
      </c>
      <c r="I53" s="93" t="s">
        <v>17</v>
      </c>
      <c r="J53" s="93" t="s">
        <v>17</v>
      </c>
      <c r="K53" s="93">
        <v>-6.5109484390208916E-3</v>
      </c>
    </row>
    <row r="54" spans="1:11" x14ac:dyDescent="0.2">
      <c r="A54" s="93" t="s">
        <v>98</v>
      </c>
      <c r="B54" s="91">
        <v>1</v>
      </c>
      <c r="C54" s="96">
        <v>121422550.16</v>
      </c>
      <c r="D54" s="93">
        <v>-4.0361807000000027E-4</v>
      </c>
      <c r="E54" s="93" t="s">
        <v>17</v>
      </c>
      <c r="F54" s="93" t="s">
        <v>17</v>
      </c>
      <c r="G54" s="93" t="s">
        <v>17</v>
      </c>
      <c r="H54" s="93">
        <v>3.6257766255050061E-3</v>
      </c>
      <c r="I54" s="93" t="s">
        <v>17</v>
      </c>
      <c r="J54" s="93" t="s">
        <v>17</v>
      </c>
      <c r="K54" s="93">
        <v>-4.0293946955050064E-3</v>
      </c>
    </row>
    <row r="55" spans="1:11" x14ac:dyDescent="0.2">
      <c r="A55" s="94" t="s">
        <v>99</v>
      </c>
      <c r="B55" s="9">
        <v>1</v>
      </c>
      <c r="C55" s="95">
        <v>124740892.5</v>
      </c>
      <c r="D55" s="94">
        <v>3.7671322218941983E-2</v>
      </c>
      <c r="E55" s="94">
        <v>7.265387364371434E-2</v>
      </c>
      <c r="F55" s="8" t="s">
        <v>17</v>
      </c>
      <c r="G55" s="94" t="s">
        <v>17</v>
      </c>
      <c r="H55" s="94">
        <v>3.9460600071922203E-2</v>
      </c>
      <c r="I55" s="94">
        <v>8.5627232599449599E-2</v>
      </c>
      <c r="J55" s="8" t="s">
        <v>17</v>
      </c>
      <c r="K55" s="94">
        <v>-1.78927785298022E-3</v>
      </c>
    </row>
    <row r="56" spans="1:11" x14ac:dyDescent="0.2">
      <c r="A56" s="93" t="s">
        <v>100</v>
      </c>
      <c r="B56" s="91">
        <v>1</v>
      </c>
      <c r="C56" s="96">
        <v>124748324.23999999</v>
      </c>
      <c r="D56" s="93">
        <v>7.0547446229918265E-5</v>
      </c>
      <c r="E56" s="93" t="s">
        <v>17</v>
      </c>
      <c r="F56" s="93" t="s">
        <v>17</v>
      </c>
      <c r="G56" s="93" t="s">
        <v>17</v>
      </c>
      <c r="H56" s="93">
        <v>7.4564806862742472E-4</v>
      </c>
      <c r="I56" s="93" t="s">
        <v>17</v>
      </c>
      <c r="J56" s="93" t="s">
        <v>17</v>
      </c>
      <c r="K56" s="93">
        <v>-6.7510062239750646E-4</v>
      </c>
    </row>
    <row r="57" spans="1:11" x14ac:dyDescent="0.2">
      <c r="A57" s="93" t="s">
        <v>101</v>
      </c>
      <c r="B57" s="91">
        <v>1</v>
      </c>
      <c r="C57" s="96">
        <v>125660833</v>
      </c>
      <c r="D57" s="93">
        <v>7.3263395565830169E-3</v>
      </c>
      <c r="E57" s="93" t="s">
        <v>17</v>
      </c>
      <c r="F57" s="93" t="s">
        <v>17</v>
      </c>
      <c r="G57" s="93" t="s">
        <v>17</v>
      </c>
      <c r="H57" s="93">
        <v>6.6750249044698062E-3</v>
      </c>
      <c r="I57" s="93" t="s">
        <v>17</v>
      </c>
      <c r="J57" s="93" t="s">
        <v>17</v>
      </c>
      <c r="K57" s="93">
        <v>6.5131465211321071E-4</v>
      </c>
    </row>
    <row r="58" spans="1:11" x14ac:dyDescent="0.2">
      <c r="A58" s="94" t="s">
        <v>102</v>
      </c>
      <c r="B58" s="9">
        <v>1</v>
      </c>
      <c r="C58" s="95">
        <v>128922996.40000001</v>
      </c>
      <c r="D58" s="94">
        <v>2.3429324594594014E-2</v>
      </c>
      <c r="E58" s="94">
        <v>3.1000044628084034E-2</v>
      </c>
      <c r="F58" s="8" t="s">
        <v>17</v>
      </c>
      <c r="G58" s="94" t="s">
        <v>17</v>
      </c>
      <c r="H58" s="94">
        <v>2.4406505737285755E-2</v>
      </c>
      <c r="I58" s="94">
        <v>3.2013390103838191E-2</v>
      </c>
      <c r="J58" s="8" t="s">
        <v>17</v>
      </c>
      <c r="K58" s="94">
        <v>-9.7718114269174094E-4</v>
      </c>
    </row>
    <row r="59" spans="1:11" x14ac:dyDescent="0.2">
      <c r="A59" s="93" t="s">
        <v>103</v>
      </c>
      <c r="B59" s="91">
        <v>1</v>
      </c>
      <c r="C59" s="96">
        <v>133270571.56999999</v>
      </c>
      <c r="D59" s="93">
        <v>3.3735272920000003E-2</v>
      </c>
      <c r="E59" s="93" t="s">
        <v>17</v>
      </c>
      <c r="F59" s="93" t="s">
        <v>17</v>
      </c>
      <c r="G59" s="93" t="s">
        <v>17</v>
      </c>
      <c r="H59" s="93">
        <v>3.6047118399662903E-2</v>
      </c>
      <c r="I59" s="93" t="s">
        <v>17</v>
      </c>
      <c r="J59" s="93" t="s">
        <v>17</v>
      </c>
      <c r="K59" s="93">
        <v>-2.3118454796628995E-3</v>
      </c>
    </row>
    <row r="60" spans="1:11" x14ac:dyDescent="0.2">
      <c r="A60" s="93" t="s">
        <v>104</v>
      </c>
      <c r="B60" s="91">
        <v>1</v>
      </c>
      <c r="C60" s="96">
        <v>153048229.5</v>
      </c>
      <c r="D60" s="93">
        <v>2.4810126660000043E-2</v>
      </c>
      <c r="E60" s="93" t="s">
        <v>17</v>
      </c>
      <c r="F60" s="93" t="s">
        <v>17</v>
      </c>
      <c r="G60" s="93" t="s">
        <v>17</v>
      </c>
      <c r="H60" s="93">
        <v>2.5835058017852131E-2</v>
      </c>
      <c r="I60" s="93" t="s">
        <v>17</v>
      </c>
      <c r="J60" s="93" t="s">
        <v>17</v>
      </c>
      <c r="K60" s="93">
        <v>-1.024931357852088E-3</v>
      </c>
    </row>
    <row r="61" spans="1:11" x14ac:dyDescent="0.2">
      <c r="A61" s="94" t="s">
        <v>105</v>
      </c>
      <c r="B61" s="9">
        <v>1</v>
      </c>
      <c r="C61" s="95">
        <v>182358899.80000001</v>
      </c>
      <c r="D61" s="94">
        <v>4.6769423999992732E-4</v>
      </c>
      <c r="E61" s="94">
        <v>5.9877843009255249E-2</v>
      </c>
      <c r="F61" s="8" t="s">
        <v>17</v>
      </c>
      <c r="G61" s="94" t="s">
        <v>17</v>
      </c>
      <c r="H61" s="94">
        <v>-6.2964759158878891E-4</v>
      </c>
      <c r="I61" s="94">
        <v>6.2144257879986009E-2</v>
      </c>
      <c r="J61" s="8" t="s">
        <v>17</v>
      </c>
      <c r="K61" s="94">
        <v>1.0973418315887162E-3</v>
      </c>
    </row>
    <row r="62" spans="1:11" x14ac:dyDescent="0.2">
      <c r="A62" s="93" t="s">
        <v>106</v>
      </c>
      <c r="B62" s="91">
        <v>1</v>
      </c>
      <c r="C62" s="96">
        <v>241103229.40000001</v>
      </c>
      <c r="D62" s="93">
        <v>-5.7644204600000304E-3</v>
      </c>
      <c r="E62" s="93" t="s">
        <v>17</v>
      </c>
      <c r="F62" s="93" t="s">
        <v>17</v>
      </c>
      <c r="G62" s="93" t="s">
        <v>17</v>
      </c>
      <c r="H62" s="93">
        <v>-4.5268012724194451E-3</v>
      </c>
      <c r="I62" s="93" t="s">
        <v>17</v>
      </c>
      <c r="J62" s="93" t="s">
        <v>17</v>
      </c>
      <c r="K62" s="93">
        <v>-1.2376191875805853E-3</v>
      </c>
    </row>
    <row r="63" spans="1:11" x14ac:dyDescent="0.2">
      <c r="A63" s="93" t="s">
        <v>107</v>
      </c>
      <c r="B63" s="91">
        <v>1</v>
      </c>
      <c r="C63" s="96">
        <v>256283726.40000001</v>
      </c>
      <c r="D63" s="93">
        <v>-1.3241403999997292E-4</v>
      </c>
      <c r="E63" s="93" t="s">
        <v>17</v>
      </c>
      <c r="F63" s="93" t="s">
        <v>17</v>
      </c>
      <c r="G63" s="93" t="s">
        <v>17</v>
      </c>
      <c r="H63" s="93">
        <v>-3.1350629384309103E-3</v>
      </c>
      <c r="I63" s="93" t="s">
        <v>17</v>
      </c>
      <c r="J63" s="93" t="s">
        <v>17</v>
      </c>
      <c r="K63" s="93">
        <v>3.0026488984309374E-3</v>
      </c>
    </row>
    <row r="64" spans="1:11" x14ac:dyDescent="0.2">
      <c r="A64" s="94" t="s">
        <v>108</v>
      </c>
      <c r="B64" s="9">
        <v>1</v>
      </c>
      <c r="C64" s="95">
        <v>266131653.80000001</v>
      </c>
      <c r="D64" s="94">
        <v>7.2992767999990882E-4</v>
      </c>
      <c r="E64" s="94">
        <v>-5.1704472353779618E-3</v>
      </c>
      <c r="F64" s="94">
        <v>0.16606505603027835</v>
      </c>
      <c r="G64" s="94" t="s">
        <v>17</v>
      </c>
      <c r="H64" s="94">
        <v>-1.5452463506807623E-3</v>
      </c>
      <c r="I64" s="94">
        <v>-9.181101216758969E-3</v>
      </c>
      <c r="J64" s="94">
        <v>0.17908156274736098</v>
      </c>
      <c r="K64" s="94">
        <v>2.2751740306806711E-3</v>
      </c>
    </row>
    <row r="65" spans="1:11" x14ac:dyDescent="0.2">
      <c r="A65" s="93" t="s">
        <v>109</v>
      </c>
      <c r="B65" s="91">
        <v>1</v>
      </c>
      <c r="C65" s="96">
        <v>279118273.62</v>
      </c>
      <c r="D65" s="93">
        <v>3.9812579309999929E-2</v>
      </c>
      <c r="E65" s="93" t="s">
        <v>17</v>
      </c>
      <c r="F65" s="93" t="s">
        <v>17</v>
      </c>
      <c r="G65" s="93" t="s">
        <v>17</v>
      </c>
      <c r="H65" s="93">
        <v>4.9471353355855507E-2</v>
      </c>
      <c r="I65" s="93" t="s">
        <v>17</v>
      </c>
      <c r="J65" s="93" t="s">
        <v>17</v>
      </c>
      <c r="K65" s="93">
        <v>-9.6587740458555782E-3</v>
      </c>
    </row>
    <row r="66" spans="1:11" x14ac:dyDescent="0.2">
      <c r="A66" s="93" t="s">
        <v>110</v>
      </c>
      <c r="B66" s="91">
        <v>1</v>
      </c>
      <c r="C66" s="96">
        <v>274835285.69999999</v>
      </c>
      <c r="D66" s="93">
        <v>-1.5307948569999952E-2</v>
      </c>
      <c r="E66" s="93" t="s">
        <v>17</v>
      </c>
      <c r="F66" s="93" t="s">
        <v>17</v>
      </c>
      <c r="G66" s="93" t="s">
        <v>17</v>
      </c>
      <c r="H66" s="93">
        <v>-1.4687491183399182E-2</v>
      </c>
      <c r="I66" s="93" t="s">
        <v>17</v>
      </c>
      <c r="J66" s="93" t="s">
        <v>17</v>
      </c>
      <c r="K66" s="93">
        <v>-6.204573866007701E-4</v>
      </c>
    </row>
    <row r="67" spans="1:11" x14ac:dyDescent="0.2">
      <c r="A67" s="94" t="s">
        <v>111</v>
      </c>
      <c r="B67" s="9">
        <v>1</v>
      </c>
      <c r="C67" s="95">
        <v>241992486.30000001</v>
      </c>
      <c r="D67" s="94">
        <v>-0.11165158210000004</v>
      </c>
      <c r="E67" s="94">
        <v>-9.0424335131675693E-2</v>
      </c>
      <c r="F67" s="8" t="s">
        <v>17</v>
      </c>
      <c r="G67" s="94" t="s">
        <v>17</v>
      </c>
      <c r="H67" s="94">
        <v>-0.10660572917410305</v>
      </c>
      <c r="I67" s="94">
        <v>-7.6179175262340526E-2</v>
      </c>
      <c r="J67" s="8" t="s">
        <v>17</v>
      </c>
      <c r="K67" s="94">
        <v>-5.0458529258969875E-3</v>
      </c>
    </row>
    <row r="68" spans="1:11" x14ac:dyDescent="0.2">
      <c r="A68" s="93" t="s">
        <v>112</v>
      </c>
      <c r="B68" s="91">
        <v>1</v>
      </c>
      <c r="C68" s="96">
        <v>263976539.80000001</v>
      </c>
      <c r="D68" s="93">
        <v>9.088984397000012E-2</v>
      </c>
      <c r="E68" s="93" t="s">
        <v>17</v>
      </c>
      <c r="F68" s="93" t="s">
        <v>17</v>
      </c>
      <c r="G68" s="93" t="s">
        <v>17</v>
      </c>
      <c r="H68" s="93">
        <v>0.11416326766674502</v>
      </c>
      <c r="I68" s="93" t="s">
        <v>17</v>
      </c>
      <c r="J68" s="93" t="s">
        <v>17</v>
      </c>
      <c r="K68" s="93">
        <v>-2.3273423696744899E-2</v>
      </c>
    </row>
    <row r="69" spans="1:11" x14ac:dyDescent="0.2">
      <c r="A69" s="93" t="s">
        <v>113</v>
      </c>
      <c r="B69" s="91">
        <v>1</v>
      </c>
      <c r="C69" s="96">
        <v>291770531.89999998</v>
      </c>
      <c r="D69" s="93">
        <v>1.6506229860000055E-2</v>
      </c>
      <c r="E69" s="93" t="s">
        <v>17</v>
      </c>
      <c r="F69" s="93" t="s">
        <v>17</v>
      </c>
      <c r="G69" s="93" t="s">
        <v>17</v>
      </c>
      <c r="H69" s="93">
        <v>5.162024976648194E-3</v>
      </c>
      <c r="I69" s="93" t="s">
        <v>17</v>
      </c>
      <c r="J69" s="93" t="s">
        <v>17</v>
      </c>
      <c r="K69" s="93">
        <v>1.1344204883351861E-2</v>
      </c>
    </row>
    <row r="70" spans="1:11" x14ac:dyDescent="0.2">
      <c r="A70" s="94" t="s">
        <v>114</v>
      </c>
      <c r="B70" s="9">
        <v>1</v>
      </c>
      <c r="C70" s="95">
        <v>334386433.89999998</v>
      </c>
      <c r="D70" s="94">
        <v>1.619267439000005E-2</v>
      </c>
      <c r="E70" s="94">
        <v>0.12685231956880094</v>
      </c>
      <c r="F70" s="8" t="s">
        <v>17</v>
      </c>
      <c r="G70" s="94" t="s">
        <v>17</v>
      </c>
      <c r="H70" s="94">
        <v>2.0238674000454093E-2</v>
      </c>
      <c r="I70" s="94">
        <v>0.14258019290740331</v>
      </c>
      <c r="J70" s="8" t="s">
        <v>17</v>
      </c>
      <c r="K70" s="94">
        <v>-4.045999610454043E-3</v>
      </c>
    </row>
    <row r="71" spans="1:11" x14ac:dyDescent="0.2">
      <c r="A71" s="93" t="s">
        <v>115</v>
      </c>
      <c r="B71" s="91">
        <v>1</v>
      </c>
      <c r="C71" s="96">
        <v>345858845.67000002</v>
      </c>
      <c r="D71" s="93">
        <v>3.4344162060000016E-2</v>
      </c>
      <c r="E71" s="93" t="s">
        <v>17</v>
      </c>
      <c r="F71" s="93" t="s">
        <v>17</v>
      </c>
      <c r="G71" s="93" t="s">
        <v>17</v>
      </c>
      <c r="H71" s="93">
        <v>2.2770732126779158E-2</v>
      </c>
      <c r="I71" s="93" t="s">
        <v>17</v>
      </c>
      <c r="J71" s="93" t="s">
        <v>17</v>
      </c>
      <c r="K71" s="93">
        <v>1.1573429933220858E-2</v>
      </c>
    </row>
    <row r="72" spans="1:11" x14ac:dyDescent="0.2">
      <c r="A72" s="93" t="s">
        <v>116</v>
      </c>
      <c r="B72" s="91">
        <v>1</v>
      </c>
      <c r="C72" s="96">
        <v>377429113.60000002</v>
      </c>
      <c r="D72" s="93">
        <v>-2.308594680999998E-2</v>
      </c>
      <c r="E72" s="93" t="s">
        <v>17</v>
      </c>
      <c r="F72" s="93" t="s">
        <v>17</v>
      </c>
      <c r="G72" s="93" t="s">
        <v>17</v>
      </c>
      <c r="H72" s="93">
        <v>-1.9468158679525338E-2</v>
      </c>
      <c r="I72" s="93" t="s">
        <v>17</v>
      </c>
      <c r="J72" s="93" t="s">
        <v>17</v>
      </c>
      <c r="K72" s="93">
        <v>-3.6177881304746418E-3</v>
      </c>
    </row>
    <row r="73" spans="1:11" x14ac:dyDescent="0.2">
      <c r="A73" s="94" t="s">
        <v>117</v>
      </c>
      <c r="B73" s="9">
        <v>1</v>
      </c>
      <c r="C73" s="95">
        <v>378344664.80000001</v>
      </c>
      <c r="D73" s="94">
        <v>1.0404362240000076E-2</v>
      </c>
      <c r="E73" s="94">
        <v>2.0978595260422672E-2</v>
      </c>
      <c r="F73" s="8" t="s">
        <v>17</v>
      </c>
      <c r="G73" s="94" t="s">
        <v>17</v>
      </c>
      <c r="H73" s="94">
        <v>8.9310564224169831E-3</v>
      </c>
      <c r="I73" s="94">
        <v>1.1815861938117012E-2</v>
      </c>
      <c r="J73" s="8" t="s">
        <v>17</v>
      </c>
      <c r="K73" s="94">
        <v>1.4733058175830926E-3</v>
      </c>
    </row>
    <row r="74" spans="1:11" x14ac:dyDescent="0.2">
      <c r="A74" s="93" t="s">
        <v>118</v>
      </c>
      <c r="B74" s="91">
        <v>1</v>
      </c>
      <c r="C74" s="96">
        <v>379778437.39999998</v>
      </c>
      <c r="D74" s="93">
        <v>3.8279392700000248E-3</v>
      </c>
      <c r="E74" s="93" t="s">
        <v>17</v>
      </c>
      <c r="F74" s="93" t="s">
        <v>17</v>
      </c>
      <c r="G74" s="93" t="s">
        <v>17</v>
      </c>
      <c r="H74" s="93">
        <v>1.206532933059723E-3</v>
      </c>
      <c r="I74" s="93" t="s">
        <v>17</v>
      </c>
      <c r="J74" s="93" t="s">
        <v>17</v>
      </c>
      <c r="K74" s="93">
        <v>2.6214063369403018E-3</v>
      </c>
    </row>
    <row r="75" spans="1:11" x14ac:dyDescent="0.2">
      <c r="A75" s="93" t="s">
        <v>119</v>
      </c>
      <c r="B75" s="91">
        <v>1</v>
      </c>
      <c r="C75" s="96">
        <v>409883757.19999999</v>
      </c>
      <c r="D75" s="93">
        <v>3.5653349489999986E-2</v>
      </c>
      <c r="E75" s="93" t="s">
        <v>17</v>
      </c>
      <c r="F75" s="93" t="s">
        <v>17</v>
      </c>
      <c r="G75" s="93" t="s">
        <v>17</v>
      </c>
      <c r="H75" s="93">
        <v>2.8593311526303511E-2</v>
      </c>
      <c r="I75" s="93" t="s">
        <v>17</v>
      </c>
      <c r="J75" s="93" t="s">
        <v>17</v>
      </c>
      <c r="K75" s="93">
        <v>7.060037963696475E-3</v>
      </c>
    </row>
    <row r="76" spans="1:11" x14ac:dyDescent="0.2">
      <c r="A76" s="94" t="s">
        <v>120</v>
      </c>
      <c r="B76" s="9">
        <v>1</v>
      </c>
      <c r="C76" s="95">
        <v>432531095.54000002</v>
      </c>
      <c r="D76" s="94">
        <v>2.7795544079999956E-2</v>
      </c>
      <c r="E76" s="94">
        <v>6.8514509102758803E-2</v>
      </c>
      <c r="F76" s="94">
        <v>0.1181572820701222</v>
      </c>
      <c r="G76" s="94" t="s">
        <v>17</v>
      </c>
      <c r="H76" s="94">
        <v>2.6867449575216584E-2</v>
      </c>
      <c r="I76" s="94">
        <v>5.7503365518980498E-2</v>
      </c>
      <c r="J76" s="94">
        <v>0.12942573840383775</v>
      </c>
      <c r="K76" s="94">
        <v>9.2809450478337219E-4</v>
      </c>
    </row>
    <row r="77" spans="1:11" x14ac:dyDescent="0.2">
      <c r="A77" s="93" t="s">
        <v>121</v>
      </c>
      <c r="B77" s="91">
        <v>1</v>
      </c>
      <c r="C77" s="96">
        <v>424420654.83999997</v>
      </c>
      <c r="D77" s="93">
        <v>-1.8711900340000032E-2</v>
      </c>
      <c r="E77" s="93" t="s">
        <v>17</v>
      </c>
      <c r="F77" s="93" t="s">
        <v>17</v>
      </c>
      <c r="G77" s="93" t="s">
        <v>17</v>
      </c>
      <c r="H77" s="93">
        <v>-1.9365183358427296E-2</v>
      </c>
      <c r="I77" s="93" t="s">
        <v>17</v>
      </c>
      <c r="J77" s="93" t="s">
        <v>17</v>
      </c>
      <c r="K77" s="93">
        <v>6.5328301842726422E-4</v>
      </c>
    </row>
    <row r="78" spans="1:11" x14ac:dyDescent="0.2">
      <c r="A78" s="93" t="s">
        <v>122</v>
      </c>
      <c r="B78" s="91">
        <v>1</v>
      </c>
      <c r="C78" s="96">
        <v>419825414.16000003</v>
      </c>
      <c r="D78" s="93">
        <v>-4.3260227600000034E-2</v>
      </c>
      <c r="E78" s="93" t="s">
        <v>17</v>
      </c>
      <c r="F78" s="93" t="s">
        <v>17</v>
      </c>
      <c r="G78" s="93" t="s">
        <v>17</v>
      </c>
      <c r="H78" s="93">
        <v>-5.5023199583754574E-2</v>
      </c>
      <c r="I78" s="93" t="s">
        <v>17</v>
      </c>
      <c r="J78" s="93" t="s">
        <v>17</v>
      </c>
      <c r="K78" s="93">
        <v>1.1762971983754538E-2</v>
      </c>
    </row>
    <row r="79" spans="1:11" x14ac:dyDescent="0.2">
      <c r="A79" s="94" t="s">
        <v>123</v>
      </c>
      <c r="B79" s="9">
        <v>1</v>
      </c>
      <c r="C79" s="95">
        <v>424306020.50999999</v>
      </c>
      <c r="D79" s="94">
        <v>-5.6372789199999884E-3</v>
      </c>
      <c r="E79" s="94">
        <v>-6.645513489255761E-2</v>
      </c>
      <c r="F79" s="8" t="s">
        <v>17</v>
      </c>
      <c r="G79" s="94" t="s">
        <v>17</v>
      </c>
      <c r="H79" s="94">
        <v>-4.6165281685247583E-3</v>
      </c>
      <c r="I79" s="94">
        <v>-7.7600879765872488E-2</v>
      </c>
      <c r="J79" s="8" t="s">
        <v>17</v>
      </c>
      <c r="K79" s="94">
        <v>-1.0207507514752301E-3</v>
      </c>
    </row>
    <row r="80" spans="1:11" x14ac:dyDescent="0.2">
      <c r="A80" s="93" t="s">
        <v>124</v>
      </c>
      <c r="B80" s="91">
        <v>1</v>
      </c>
      <c r="C80" s="96">
        <v>428324530.60000002</v>
      </c>
      <c r="D80" s="93">
        <v>9.5129956899999701E-3</v>
      </c>
      <c r="E80" s="93" t="s">
        <v>17</v>
      </c>
      <c r="F80" s="93" t="s">
        <v>17</v>
      </c>
      <c r="G80" s="93" t="s">
        <v>17</v>
      </c>
      <c r="H80" s="93">
        <v>1.2966154386216067E-2</v>
      </c>
      <c r="I80" s="93" t="s">
        <v>17</v>
      </c>
      <c r="J80" s="93" t="s">
        <v>17</v>
      </c>
      <c r="K80" s="93">
        <v>-3.4531586962160965E-3</v>
      </c>
    </row>
    <row r="81" spans="1:11" x14ac:dyDescent="0.2">
      <c r="A81" s="93" t="s">
        <v>125</v>
      </c>
      <c r="B81" s="91">
        <v>1</v>
      </c>
      <c r="C81" s="96">
        <v>428957780.24000001</v>
      </c>
      <c r="D81" s="93">
        <v>1.5217247399998968E-3</v>
      </c>
      <c r="E81" s="93" t="s">
        <v>17</v>
      </c>
      <c r="F81" s="93" t="s">
        <v>17</v>
      </c>
      <c r="G81" s="93" t="s">
        <v>17</v>
      </c>
      <c r="H81" s="93">
        <v>1.5923478688160131E-3</v>
      </c>
      <c r="I81" s="93" t="s">
        <v>17</v>
      </c>
      <c r="J81" s="93" t="s">
        <v>17</v>
      </c>
      <c r="K81" s="93">
        <v>-7.0623128816116321E-5</v>
      </c>
    </row>
    <row r="82" spans="1:11" x14ac:dyDescent="0.2">
      <c r="A82" s="94" t="s">
        <v>126</v>
      </c>
      <c r="B82" s="9">
        <v>1</v>
      </c>
      <c r="C82" s="95">
        <v>431329384.39999998</v>
      </c>
      <c r="D82" s="94">
        <v>1.3673276900000086E-2</v>
      </c>
      <c r="E82" s="94">
        <v>2.4873552215402661E-2</v>
      </c>
      <c r="F82" s="8" t="s">
        <v>17</v>
      </c>
      <c r="G82" s="94" t="s">
        <v>17</v>
      </c>
      <c r="H82" s="94">
        <v>1.4669945068994883E-2</v>
      </c>
      <c r="I82" s="94">
        <v>2.9462969265601879E-2</v>
      </c>
      <c r="J82" s="8" t="s">
        <v>17</v>
      </c>
      <c r="K82" s="94">
        <v>-9.9666816899479649E-4</v>
      </c>
    </row>
    <row r="83" spans="1:11" x14ac:dyDescent="0.2">
      <c r="A83" s="93" t="s">
        <v>127</v>
      </c>
      <c r="B83" s="91">
        <v>1</v>
      </c>
      <c r="C83" s="96">
        <v>446398645.23000002</v>
      </c>
      <c r="D83" s="93">
        <v>2.4648250869999888E-2</v>
      </c>
      <c r="E83" s="93" t="s">
        <v>17</v>
      </c>
      <c r="F83" s="93" t="s">
        <v>17</v>
      </c>
      <c r="G83" s="93" t="s">
        <v>17</v>
      </c>
      <c r="H83" s="93">
        <v>2.6868397708051495E-2</v>
      </c>
      <c r="I83" s="93" t="s">
        <v>17</v>
      </c>
      <c r="J83" s="93" t="s">
        <v>17</v>
      </c>
      <c r="K83" s="93">
        <v>-2.2201468380516065E-3</v>
      </c>
    </row>
    <row r="84" spans="1:11" x14ac:dyDescent="0.2">
      <c r="A84" s="93" t="s">
        <v>128</v>
      </c>
      <c r="B84" s="91">
        <v>1</v>
      </c>
      <c r="C84" s="96">
        <v>443542395.80000001</v>
      </c>
      <c r="D84" s="93">
        <v>-6.3481885099999635E-3</v>
      </c>
      <c r="E84" s="93" t="s">
        <v>17</v>
      </c>
      <c r="F84" s="93" t="s">
        <v>17</v>
      </c>
      <c r="G84" s="93" t="s">
        <v>17</v>
      </c>
      <c r="H84" s="93">
        <v>-4.1024952026189609E-3</v>
      </c>
      <c r="I84" s="93" t="s">
        <v>17</v>
      </c>
      <c r="J84" s="93" t="s">
        <v>17</v>
      </c>
      <c r="K84" s="93">
        <v>-2.2456933073810026E-3</v>
      </c>
    </row>
    <row r="85" spans="1:11" x14ac:dyDescent="0.2">
      <c r="A85" s="94" t="s">
        <v>129</v>
      </c>
      <c r="B85" s="9">
        <v>1</v>
      </c>
      <c r="C85" s="95">
        <v>426348074</v>
      </c>
      <c r="D85" s="94">
        <v>-3.2913492060000049E-2</v>
      </c>
      <c r="E85" s="94">
        <v>-1.5367070368678459E-2</v>
      </c>
      <c r="F85" s="8" t="s">
        <v>17</v>
      </c>
      <c r="G85" s="94" t="s">
        <v>17</v>
      </c>
      <c r="H85" s="94">
        <v>-3.9106488762313929E-2</v>
      </c>
      <c r="I85" s="94">
        <v>-1.7336797630650991E-2</v>
      </c>
      <c r="J85" s="8" t="s">
        <v>17</v>
      </c>
      <c r="K85" s="94">
        <v>6.1929967023138799E-3</v>
      </c>
    </row>
    <row r="86" spans="1:11" x14ac:dyDescent="0.2">
      <c r="A86" s="93" t="s">
        <v>130</v>
      </c>
      <c r="B86" s="91">
        <v>1</v>
      </c>
      <c r="C86" s="96">
        <v>434510600.51999998</v>
      </c>
      <c r="D86" s="93">
        <v>1.5208028920000061E-2</v>
      </c>
      <c r="E86" s="93" t="s">
        <v>17</v>
      </c>
      <c r="F86" s="93" t="s">
        <v>17</v>
      </c>
      <c r="G86" s="93" t="s">
        <v>17</v>
      </c>
      <c r="H86" s="93">
        <v>1.8760389044301329E-2</v>
      </c>
      <c r="I86" s="93" t="s">
        <v>17</v>
      </c>
      <c r="J86" s="93" t="s">
        <v>17</v>
      </c>
      <c r="K86" s="93">
        <v>-3.5523601243012681E-3</v>
      </c>
    </row>
    <row r="87" spans="1:11" x14ac:dyDescent="0.2">
      <c r="A87" s="93" t="s">
        <v>131</v>
      </c>
      <c r="B87" s="91">
        <v>1</v>
      </c>
      <c r="C87" s="96">
        <v>389389147.26999998</v>
      </c>
      <c r="D87" s="93">
        <v>1.5188530959999946E-2</v>
      </c>
      <c r="E87" s="93" t="s">
        <v>17</v>
      </c>
      <c r="F87" s="93" t="s">
        <v>17</v>
      </c>
      <c r="G87" s="93" t="s">
        <v>17</v>
      </c>
      <c r="H87" s="93">
        <v>1.3179734542223098E-2</v>
      </c>
      <c r="I87" s="93" t="s">
        <v>17</v>
      </c>
      <c r="J87" s="93" t="s">
        <v>17</v>
      </c>
      <c r="K87" s="93">
        <v>2.008796417776848E-3</v>
      </c>
    </row>
    <row r="88" spans="1:11" x14ac:dyDescent="0.2">
      <c r="A88" s="94" t="s">
        <v>132</v>
      </c>
      <c r="B88" s="9">
        <v>1</v>
      </c>
      <c r="C88" s="95">
        <v>388231120.94999999</v>
      </c>
      <c r="D88" s="94">
        <v>-1.6770173820000012E-2</v>
      </c>
      <c r="E88" s="94">
        <v>1.3343744382868561E-2</v>
      </c>
      <c r="F88" s="94">
        <v>-4.5366595154795686E-2</v>
      </c>
      <c r="G88" s="94" t="s">
        <v>17</v>
      </c>
      <c r="H88" s="94">
        <v>-1.6687801824381232E-2</v>
      </c>
      <c r="I88" s="94">
        <v>1.4962442082057992E-2</v>
      </c>
      <c r="J88" s="94">
        <v>-5.2925213990924543E-2</v>
      </c>
      <c r="K88" s="94">
        <v>-8.2371995618779614E-5</v>
      </c>
    </row>
    <row r="89" spans="1:11" x14ac:dyDescent="0.2">
      <c r="A89" s="93" t="s">
        <v>133</v>
      </c>
      <c r="B89" s="91">
        <v>1</v>
      </c>
      <c r="C89" s="96">
        <v>372022127.30000001</v>
      </c>
      <c r="D89" s="93">
        <v>-4.570072531000003E-2</v>
      </c>
      <c r="E89" s="93" t="s">
        <v>17</v>
      </c>
      <c r="F89" s="93" t="s">
        <v>17</v>
      </c>
      <c r="G89" s="93" t="s">
        <v>17</v>
      </c>
      <c r="H89" s="93">
        <v>-4.4961074634535692E-2</v>
      </c>
      <c r="I89" s="93" t="s">
        <v>17</v>
      </c>
      <c r="J89" s="93" t="s">
        <v>17</v>
      </c>
      <c r="K89" s="93">
        <v>-7.3965067546433616E-4</v>
      </c>
    </row>
    <row r="90" spans="1:11" x14ac:dyDescent="0.2">
      <c r="A90" s="93" t="s">
        <v>134</v>
      </c>
      <c r="B90" s="91">
        <v>1</v>
      </c>
      <c r="C90" s="96">
        <v>355257422</v>
      </c>
      <c r="D90" s="93">
        <v>-4.5011531130000011E-2</v>
      </c>
      <c r="E90" s="93" t="s">
        <v>17</v>
      </c>
      <c r="F90" s="93" t="s">
        <v>17</v>
      </c>
      <c r="G90" s="93" t="s">
        <v>17</v>
      </c>
      <c r="H90" s="93">
        <v>-4.5815234620656398E-2</v>
      </c>
      <c r="I90" s="93" t="s">
        <v>17</v>
      </c>
      <c r="J90" s="93" t="s">
        <v>17</v>
      </c>
      <c r="K90" s="93">
        <v>8.037034906563889E-4</v>
      </c>
    </row>
    <row r="91" spans="1:11" x14ac:dyDescent="0.2">
      <c r="A91" s="94" t="s">
        <v>135</v>
      </c>
      <c r="B91" s="9">
        <v>1</v>
      </c>
      <c r="C91" s="95">
        <v>354818778.58999997</v>
      </c>
      <c r="D91" s="94">
        <v>-6.56260543999998E-3</v>
      </c>
      <c r="E91" s="94">
        <v>-9.463599318310989E-2</v>
      </c>
      <c r="F91" s="8" t="s">
        <v>17</v>
      </c>
      <c r="G91" s="94" t="s">
        <v>17</v>
      </c>
      <c r="H91" s="94">
        <v>-8.7182575989666056E-3</v>
      </c>
      <c r="I91" s="94">
        <v>-9.666121218087198E-2</v>
      </c>
      <c r="J91" s="8" t="s">
        <v>17</v>
      </c>
      <c r="K91" s="94">
        <v>2.1556521589666255E-3</v>
      </c>
    </row>
    <row r="92" spans="1:11" x14ac:dyDescent="0.2">
      <c r="A92" s="93" t="s">
        <v>136</v>
      </c>
      <c r="B92" s="91">
        <v>1</v>
      </c>
      <c r="C92" s="96">
        <v>337766168.47000003</v>
      </c>
      <c r="D92" s="93">
        <v>-4.8013739539999989E-2</v>
      </c>
      <c r="E92" s="93" t="s">
        <v>17</v>
      </c>
      <c r="F92" s="93" t="s">
        <v>17</v>
      </c>
      <c r="G92" s="93" t="s">
        <v>17</v>
      </c>
      <c r="H92" s="93">
        <v>-5.0574491520840488E-2</v>
      </c>
      <c r="I92" s="93" t="s">
        <v>17</v>
      </c>
      <c r="J92" s="93" t="s">
        <v>17</v>
      </c>
      <c r="K92" s="93">
        <v>2.5607519808404965E-3</v>
      </c>
    </row>
    <row r="93" spans="1:11" x14ac:dyDescent="0.2">
      <c r="A93" s="93" t="s">
        <v>137</v>
      </c>
      <c r="B93" s="91">
        <v>1</v>
      </c>
      <c r="C93" s="96">
        <v>331454520.39999998</v>
      </c>
      <c r="D93" s="93">
        <v>-2.6130901030000042E-2</v>
      </c>
      <c r="E93" s="93" t="s">
        <v>17</v>
      </c>
      <c r="F93" s="93" t="s">
        <v>17</v>
      </c>
      <c r="G93" s="93" t="s">
        <v>17</v>
      </c>
      <c r="H93" s="93">
        <v>-3.0549862764840396E-2</v>
      </c>
      <c r="I93" s="93" t="s">
        <v>17</v>
      </c>
      <c r="J93" s="93" t="s">
        <v>17</v>
      </c>
      <c r="K93" s="93">
        <v>4.4189617348403543E-3</v>
      </c>
    </row>
    <row r="94" spans="1:11" x14ac:dyDescent="0.2">
      <c r="A94" s="94" t="s">
        <v>138</v>
      </c>
      <c r="B94" s="9">
        <v>1</v>
      </c>
      <c r="C94" s="95">
        <v>320466368.64999998</v>
      </c>
      <c r="D94" s="94">
        <v>-5.0267030180000012E-2</v>
      </c>
      <c r="E94" s="94">
        <v>-0.11949306472993548</v>
      </c>
      <c r="F94" s="8" t="s">
        <v>17</v>
      </c>
      <c r="G94" s="94" t="s">
        <v>17</v>
      </c>
      <c r="H94" s="94">
        <v>-5.1003826677710862E-2</v>
      </c>
      <c r="I94" s="94">
        <v>-0.12652428782762848</v>
      </c>
      <c r="J94" s="8" t="s">
        <v>17</v>
      </c>
      <c r="K94" s="94">
        <v>7.3679649771085209E-4</v>
      </c>
    </row>
    <row r="95" spans="1:11" x14ac:dyDescent="0.2">
      <c r="A95" s="93" t="s">
        <v>139</v>
      </c>
      <c r="B95" s="91">
        <v>1</v>
      </c>
      <c r="C95" s="96">
        <v>328721730.13999999</v>
      </c>
      <c r="D95" s="93">
        <v>4.7251048779999971E-2</v>
      </c>
      <c r="E95" s="93" t="s">
        <v>17</v>
      </c>
      <c r="F95" s="93" t="s">
        <v>17</v>
      </c>
      <c r="G95" s="93" t="s">
        <v>17</v>
      </c>
      <c r="H95" s="93">
        <v>5.3483083903701267E-2</v>
      </c>
      <c r="I95" s="93" t="s">
        <v>17</v>
      </c>
      <c r="J95" s="93" t="s">
        <v>17</v>
      </c>
      <c r="K95" s="93">
        <v>-6.2320351237012961E-3</v>
      </c>
    </row>
    <row r="96" spans="1:11" x14ac:dyDescent="0.2">
      <c r="A96" s="93" t="s">
        <v>140</v>
      </c>
      <c r="B96" s="91">
        <v>1</v>
      </c>
      <c r="C96" s="96">
        <v>303578445.94999999</v>
      </c>
      <c r="D96" s="93">
        <v>-8.672429545000003E-2</v>
      </c>
      <c r="E96" s="93" t="s">
        <v>17</v>
      </c>
      <c r="F96" s="93" t="s">
        <v>17</v>
      </c>
      <c r="G96" s="93" t="s">
        <v>17</v>
      </c>
      <c r="H96" s="93">
        <v>-9.2880839534017379E-2</v>
      </c>
      <c r="I96" s="93" t="s">
        <v>17</v>
      </c>
      <c r="J96" s="93" t="s">
        <v>17</v>
      </c>
      <c r="K96" s="93">
        <v>6.1565440840173477E-3</v>
      </c>
    </row>
    <row r="97" spans="1:11" x14ac:dyDescent="0.2">
      <c r="A97" s="94" t="s">
        <v>141</v>
      </c>
      <c r="B97" s="9">
        <v>1</v>
      </c>
      <c r="C97" s="95">
        <v>260138088.80000001</v>
      </c>
      <c r="D97" s="94">
        <v>-0.13309851159999997</v>
      </c>
      <c r="E97" s="94">
        <v>-0.17087032887205955</v>
      </c>
      <c r="F97" s="8" t="s">
        <v>17</v>
      </c>
      <c r="G97" s="94" t="s">
        <v>17</v>
      </c>
      <c r="H97" s="94">
        <v>-0.12632215362043098</v>
      </c>
      <c r="I97" s="94">
        <v>-0.16508314155967374</v>
      </c>
      <c r="J97" s="8" t="s">
        <v>17</v>
      </c>
      <c r="K97" s="94">
        <v>-6.7763579795689921E-3</v>
      </c>
    </row>
    <row r="98" spans="1:11" x14ac:dyDescent="0.2">
      <c r="A98" s="93" t="s">
        <v>142</v>
      </c>
      <c r="B98" s="91">
        <v>1</v>
      </c>
      <c r="C98" s="96">
        <v>262098271.40000001</v>
      </c>
      <c r="D98" s="93">
        <v>6.7518330259999981E-2</v>
      </c>
      <c r="E98" s="93" t="s">
        <v>17</v>
      </c>
      <c r="F98" s="93" t="s">
        <v>17</v>
      </c>
      <c r="G98" s="93" t="s">
        <v>17</v>
      </c>
      <c r="H98" s="93">
        <v>5.731569265475267E-2</v>
      </c>
      <c r="I98" s="93" t="s">
        <v>17</v>
      </c>
      <c r="J98" s="93" t="s">
        <v>17</v>
      </c>
      <c r="K98" s="93">
        <v>1.0202637605247311E-2</v>
      </c>
    </row>
    <row r="99" spans="1:11" x14ac:dyDescent="0.2">
      <c r="A99" s="93" t="s">
        <v>143</v>
      </c>
      <c r="B99" s="91">
        <v>1</v>
      </c>
      <c r="C99" s="96">
        <v>279845247</v>
      </c>
      <c r="D99" s="93">
        <v>6.7770661269999977E-2</v>
      </c>
      <c r="E99" s="93" t="s">
        <v>17</v>
      </c>
      <c r="F99" s="93" t="s">
        <v>17</v>
      </c>
      <c r="G99" s="93" t="s">
        <v>17</v>
      </c>
      <c r="H99" s="93">
        <v>7.3260623474404651E-2</v>
      </c>
      <c r="I99" s="93" t="s">
        <v>17</v>
      </c>
      <c r="J99" s="93" t="s">
        <v>17</v>
      </c>
      <c r="K99" s="93">
        <v>-5.4899622044046748E-3</v>
      </c>
    </row>
    <row r="100" spans="1:11" x14ac:dyDescent="0.2">
      <c r="A100" s="94" t="s">
        <v>144</v>
      </c>
      <c r="B100" s="9">
        <v>1</v>
      </c>
      <c r="C100" s="95">
        <v>268816794.80000001</v>
      </c>
      <c r="D100" s="94">
        <v>-3.4123917089999956E-2</v>
      </c>
      <c r="E100" s="94">
        <v>0.10096810308006399</v>
      </c>
      <c r="F100" s="94">
        <v>-0.27229861773042197</v>
      </c>
      <c r="G100" s="94" t="s">
        <v>17</v>
      </c>
      <c r="H100" s="94">
        <v>-3.6232137319720303E-2</v>
      </c>
      <c r="I100" s="94">
        <v>9.3659965029114556E-2</v>
      </c>
      <c r="J100" s="94">
        <v>-0.27951152737398022</v>
      </c>
      <c r="K100" s="94">
        <v>2.1082202297203478E-3</v>
      </c>
    </row>
    <row r="101" spans="1:11" x14ac:dyDescent="0.2">
      <c r="A101" s="93" t="s">
        <v>145</v>
      </c>
      <c r="B101" s="91">
        <v>1</v>
      </c>
      <c r="C101" s="96">
        <v>283954402.5</v>
      </c>
      <c r="D101" s="93">
        <v>5.6372988409999936E-2</v>
      </c>
      <c r="E101" s="93" t="s">
        <v>17</v>
      </c>
      <c r="F101" s="93" t="s">
        <v>17</v>
      </c>
      <c r="G101" s="93" t="s">
        <v>17</v>
      </c>
      <c r="H101" s="93">
        <v>5.8160699614570044E-2</v>
      </c>
      <c r="I101" s="93" t="s">
        <v>17</v>
      </c>
      <c r="J101" s="93" t="s">
        <v>17</v>
      </c>
      <c r="K101" s="93">
        <v>-1.7877112045701082E-3</v>
      </c>
    </row>
    <row r="102" spans="1:11" x14ac:dyDescent="0.2">
      <c r="A102" s="93" t="s">
        <v>146</v>
      </c>
      <c r="B102" s="91">
        <v>1</v>
      </c>
      <c r="C102" s="96">
        <v>274375455.80000001</v>
      </c>
      <c r="D102" s="93">
        <v>-4.0271522750000004E-2</v>
      </c>
      <c r="E102" s="93" t="s">
        <v>17</v>
      </c>
      <c r="F102" s="93" t="s">
        <v>17</v>
      </c>
      <c r="G102" s="93" t="s">
        <v>17</v>
      </c>
      <c r="H102" s="93">
        <v>-4.0513676136036396E-2</v>
      </c>
      <c r="I102" s="93" t="s">
        <v>17</v>
      </c>
      <c r="J102" s="93" t="s">
        <v>17</v>
      </c>
      <c r="K102" s="93">
        <v>2.4215338603639225E-4</v>
      </c>
    </row>
    <row r="103" spans="1:11" x14ac:dyDescent="0.2">
      <c r="A103" s="94" t="s">
        <v>147</v>
      </c>
      <c r="B103" s="9">
        <v>1</v>
      </c>
      <c r="C103" s="95">
        <v>264372780.80000001</v>
      </c>
      <c r="D103" s="94">
        <v>2.0246014530000078E-2</v>
      </c>
      <c r="E103" s="94">
        <v>3.435728158215956E-2</v>
      </c>
      <c r="F103" s="8" t="s">
        <v>17</v>
      </c>
      <c r="G103" s="94" t="s">
        <v>17</v>
      </c>
      <c r="H103" s="94">
        <v>1.7185391916603621E-2</v>
      </c>
      <c r="I103" s="94">
        <v>3.273888865836283E-2</v>
      </c>
      <c r="J103" s="8" t="s">
        <v>17</v>
      </c>
      <c r="K103" s="94">
        <v>3.0606226133964576E-3</v>
      </c>
    </row>
    <row r="104" spans="1:11" x14ac:dyDescent="0.2">
      <c r="A104" s="93" t="s">
        <v>148</v>
      </c>
      <c r="B104" s="91">
        <v>1</v>
      </c>
      <c r="C104" s="96">
        <v>267975535.19999999</v>
      </c>
      <c r="D104" s="93">
        <v>-4.2138814900000154E-3</v>
      </c>
      <c r="E104" s="93" t="s">
        <v>17</v>
      </c>
      <c r="F104" s="93" t="s">
        <v>17</v>
      </c>
      <c r="G104" s="93" t="s">
        <v>17</v>
      </c>
      <c r="H104" s="93">
        <v>1.9086925085709527E-3</v>
      </c>
      <c r="I104" s="93" t="s">
        <v>17</v>
      </c>
      <c r="J104" s="93" t="s">
        <v>17</v>
      </c>
      <c r="K104" s="93">
        <v>-6.1225739985709682E-3</v>
      </c>
    </row>
    <row r="105" spans="1:11" x14ac:dyDescent="0.2">
      <c r="A105" s="93" t="s">
        <v>149</v>
      </c>
      <c r="B105" s="91">
        <v>1</v>
      </c>
      <c r="C105" s="96">
        <v>261973971.44999999</v>
      </c>
      <c r="D105" s="93">
        <v>-3.7122434869999998E-2</v>
      </c>
      <c r="E105" s="93" t="s">
        <v>17</v>
      </c>
      <c r="F105" s="93" t="s">
        <v>17</v>
      </c>
      <c r="G105" s="93" t="s">
        <v>17</v>
      </c>
      <c r="H105" s="93">
        <v>-4.0099560679360824E-2</v>
      </c>
      <c r="I105" s="93" t="s">
        <v>17</v>
      </c>
      <c r="J105" s="93" t="s">
        <v>17</v>
      </c>
      <c r="K105" s="93">
        <v>2.9771258093608255E-3</v>
      </c>
    </row>
    <row r="106" spans="1:11" x14ac:dyDescent="0.2">
      <c r="A106" s="94" t="s">
        <v>150</v>
      </c>
      <c r="B106" s="9">
        <v>1</v>
      </c>
      <c r="C106" s="95">
        <v>247693818.90000001</v>
      </c>
      <c r="D106" s="94">
        <v>-4.0055417000000038E-3</v>
      </c>
      <c r="E106" s="94">
        <v>-4.5020480764983439E-2</v>
      </c>
      <c r="F106" s="8" t="s">
        <v>17</v>
      </c>
      <c r="G106" s="94" t="s">
        <v>17</v>
      </c>
      <c r="H106" s="94">
        <v>-8.8072663994323008E-3</v>
      </c>
      <c r="I106" s="94">
        <v>-4.6737641063094963E-2</v>
      </c>
      <c r="J106" s="8" t="s">
        <v>17</v>
      </c>
      <c r="K106" s="94">
        <v>4.8017246994322971E-3</v>
      </c>
    </row>
    <row r="107" spans="1:11" x14ac:dyDescent="0.2">
      <c r="A107" s="93" t="s">
        <v>151</v>
      </c>
      <c r="B107" s="91">
        <v>1</v>
      </c>
      <c r="C107" s="96">
        <v>259375126.80000001</v>
      </c>
      <c r="D107" s="93">
        <v>2.3120144499999995E-2</v>
      </c>
      <c r="E107" s="93" t="s">
        <v>17</v>
      </c>
      <c r="F107" s="93" t="s">
        <v>17</v>
      </c>
      <c r="G107" s="93" t="s">
        <v>17</v>
      </c>
      <c r="H107" s="93">
        <v>2.250597527566689E-2</v>
      </c>
      <c r="I107" s="93" t="s">
        <v>17</v>
      </c>
      <c r="J107" s="93" t="s">
        <v>17</v>
      </c>
      <c r="K107" s="93">
        <v>6.1416922433310539E-4</v>
      </c>
    </row>
    <row r="108" spans="1:11" x14ac:dyDescent="0.2">
      <c r="A108" s="93" t="s">
        <v>152</v>
      </c>
      <c r="B108" s="91">
        <v>1</v>
      </c>
      <c r="C108" s="96">
        <v>259943169.09999999</v>
      </c>
      <c r="D108" s="93">
        <v>-8.0415808899999552E-3</v>
      </c>
      <c r="E108" s="93" t="s">
        <v>17</v>
      </c>
      <c r="F108" s="93" t="s">
        <v>17</v>
      </c>
      <c r="G108" s="93" t="s">
        <v>17</v>
      </c>
      <c r="H108" s="93">
        <v>-9.4835320843078552E-3</v>
      </c>
      <c r="I108" s="93" t="s">
        <v>17</v>
      </c>
      <c r="J108" s="93" t="s">
        <v>17</v>
      </c>
      <c r="K108" s="93">
        <v>1.4419511943079E-3</v>
      </c>
    </row>
    <row r="109" spans="1:11" x14ac:dyDescent="0.2">
      <c r="A109" s="94" t="s">
        <v>153</v>
      </c>
      <c r="B109" s="9">
        <v>1</v>
      </c>
      <c r="C109" s="95">
        <v>253920325.59999999</v>
      </c>
      <c r="D109" s="94">
        <v>-1.0327010979999995E-2</v>
      </c>
      <c r="E109" s="94">
        <v>4.4118336496763444E-3</v>
      </c>
      <c r="F109" s="8" t="s">
        <v>17</v>
      </c>
      <c r="G109" s="94" t="s">
        <v>17</v>
      </c>
      <c r="H109" s="94">
        <v>-1.2355499267013625E-2</v>
      </c>
      <c r="I109" s="94">
        <v>2.9524610847864174E-4</v>
      </c>
      <c r="J109" s="8" t="s">
        <v>17</v>
      </c>
      <c r="K109" s="94">
        <v>2.02848828701363E-3</v>
      </c>
    </row>
    <row r="110" spans="1:11" x14ac:dyDescent="0.2">
      <c r="A110" s="93" t="s">
        <v>154</v>
      </c>
      <c r="B110" s="91">
        <v>1</v>
      </c>
      <c r="C110" s="96">
        <v>265263756.59999999</v>
      </c>
      <c r="D110" s="93">
        <v>-9.3624804199999856E-3</v>
      </c>
      <c r="E110" s="93" t="s">
        <v>17</v>
      </c>
      <c r="F110" s="93" t="s">
        <v>17</v>
      </c>
      <c r="G110" s="93" t="s">
        <v>17</v>
      </c>
      <c r="H110" s="93">
        <v>-9.3565071317158743E-3</v>
      </c>
      <c r="I110" s="93" t="s">
        <v>17</v>
      </c>
      <c r="J110" s="93" t="s">
        <v>17</v>
      </c>
      <c r="K110" s="93">
        <v>-5.9732882841112556E-6</v>
      </c>
    </row>
    <row r="111" spans="1:11" x14ac:dyDescent="0.2">
      <c r="A111" s="93" t="s">
        <v>155</v>
      </c>
      <c r="B111" s="91">
        <v>1</v>
      </c>
      <c r="C111" s="96">
        <v>291089335.69999999</v>
      </c>
      <c r="D111" s="93">
        <v>6.3812328760000092E-2</v>
      </c>
      <c r="E111" s="93" t="s">
        <v>17</v>
      </c>
      <c r="F111" s="93" t="s">
        <v>17</v>
      </c>
      <c r="G111" s="93" t="s">
        <v>17</v>
      </c>
      <c r="H111" s="93">
        <v>5.9926977834535711E-2</v>
      </c>
      <c r="I111" s="93" t="s">
        <v>17</v>
      </c>
      <c r="J111" s="93" t="s">
        <v>17</v>
      </c>
      <c r="K111" s="93">
        <v>3.8853509254643814E-3</v>
      </c>
    </row>
    <row r="112" spans="1:11" x14ac:dyDescent="0.2">
      <c r="A112" s="94" t="s">
        <v>156</v>
      </c>
      <c r="B112" s="9">
        <v>1</v>
      </c>
      <c r="C112" s="95">
        <v>341170490.60000002</v>
      </c>
      <c r="D112" s="94">
        <v>7.5438695199999906E-2</v>
      </c>
      <c r="E112" s="94">
        <v>0.13335365715334802</v>
      </c>
      <c r="F112" s="94">
        <v>0.1244545469303182</v>
      </c>
      <c r="G112" s="94" t="s">
        <v>17</v>
      </c>
      <c r="H112" s="94">
        <v>7.2309486737663242E-2</v>
      </c>
      <c r="I112" s="94">
        <v>0.12593543057607892</v>
      </c>
      <c r="J112" s="94">
        <v>0.10877816800648631</v>
      </c>
      <c r="K112" s="94">
        <v>3.1292084623366634E-3</v>
      </c>
    </row>
    <row r="113" spans="1:11" x14ac:dyDescent="0.2">
      <c r="A113" s="93" t="s">
        <v>157</v>
      </c>
      <c r="B113" s="91">
        <v>1</v>
      </c>
      <c r="C113" s="96">
        <v>337801149.80000001</v>
      </c>
      <c r="D113" s="93">
        <v>-1.7039928410000016E-2</v>
      </c>
      <c r="E113" s="93" t="s">
        <v>17</v>
      </c>
      <c r="F113" s="93" t="s">
        <v>17</v>
      </c>
      <c r="G113" s="93" t="s">
        <v>17</v>
      </c>
      <c r="H113" s="93">
        <v>-2.1310820114137097E-2</v>
      </c>
      <c r="I113" s="93" t="s">
        <v>17</v>
      </c>
      <c r="J113" s="93" t="s">
        <v>17</v>
      </c>
      <c r="K113" s="93">
        <v>4.2708917041370809E-3</v>
      </c>
    </row>
    <row r="114" spans="1:11" x14ac:dyDescent="0.2">
      <c r="A114" s="93" t="s">
        <v>158</v>
      </c>
      <c r="B114" s="91">
        <v>1</v>
      </c>
      <c r="C114" s="96">
        <v>335045614.60000002</v>
      </c>
      <c r="D114" s="93">
        <v>-1.0224409300000015E-2</v>
      </c>
      <c r="E114" s="93" t="s">
        <v>17</v>
      </c>
      <c r="F114" s="93" t="s">
        <v>17</v>
      </c>
      <c r="G114" s="93" t="s">
        <v>17</v>
      </c>
      <c r="H114" s="93">
        <v>-7.2245218480623263E-3</v>
      </c>
      <c r="I114" s="93" t="s">
        <v>17</v>
      </c>
      <c r="J114" s="93" t="s">
        <v>17</v>
      </c>
      <c r="K114" s="93">
        <v>-2.9998874519376884E-3</v>
      </c>
    </row>
    <row r="115" spans="1:11" x14ac:dyDescent="0.2">
      <c r="A115" s="94" t="s">
        <v>159</v>
      </c>
      <c r="B115" s="9">
        <v>1</v>
      </c>
      <c r="C115" s="95">
        <v>340266742.5</v>
      </c>
      <c r="D115" s="94">
        <v>2.4698461570000108E-2</v>
      </c>
      <c r="E115" s="94">
        <v>-3.0607370895836539E-3</v>
      </c>
      <c r="F115" s="8" t="s">
        <v>17</v>
      </c>
      <c r="G115" s="94" t="s">
        <v>17</v>
      </c>
      <c r="H115" s="94">
        <v>2.3139495111364594E-2</v>
      </c>
      <c r="I115" s="94">
        <v>-5.8986172032535755E-3</v>
      </c>
      <c r="J115" s="8" t="s">
        <v>17</v>
      </c>
      <c r="K115" s="94">
        <v>1.5589664586355134E-3</v>
      </c>
    </row>
    <row r="116" spans="1:11" x14ac:dyDescent="0.2">
      <c r="A116" s="93" t="s">
        <v>160</v>
      </c>
      <c r="B116" s="91">
        <v>1</v>
      </c>
      <c r="C116" s="96">
        <v>333273239.69999999</v>
      </c>
      <c r="D116" s="93">
        <v>-3.5459032570000049E-2</v>
      </c>
      <c r="E116" s="93" t="s">
        <v>17</v>
      </c>
      <c r="F116" s="93" t="s">
        <v>17</v>
      </c>
      <c r="G116" s="93" t="s">
        <v>17</v>
      </c>
      <c r="H116" s="93">
        <v>-3.460846101206716E-2</v>
      </c>
      <c r="I116" s="93" t="s">
        <v>17</v>
      </c>
      <c r="J116" s="93" t="s">
        <v>17</v>
      </c>
      <c r="K116" s="93">
        <v>-8.5057155793288874E-4</v>
      </c>
    </row>
    <row r="117" spans="1:11" x14ac:dyDescent="0.2">
      <c r="A117" s="93" t="s">
        <v>161</v>
      </c>
      <c r="B117" s="91">
        <v>1</v>
      </c>
      <c r="C117" s="96">
        <v>364427886.66000003</v>
      </c>
      <c r="D117" s="93">
        <v>1.2240553470000082E-2</v>
      </c>
      <c r="E117" s="93" t="s">
        <v>17</v>
      </c>
      <c r="F117" s="93" t="s">
        <v>17</v>
      </c>
      <c r="G117" s="93" t="s">
        <v>17</v>
      </c>
      <c r="H117" s="93">
        <v>1.1080761116820437E-2</v>
      </c>
      <c r="I117" s="93" t="s">
        <v>17</v>
      </c>
      <c r="J117" s="93" t="s">
        <v>17</v>
      </c>
      <c r="K117" s="93">
        <v>1.159792353179645E-3</v>
      </c>
    </row>
    <row r="118" spans="1:11" x14ac:dyDescent="0.2">
      <c r="A118" s="94" t="s">
        <v>162</v>
      </c>
      <c r="B118" s="9">
        <v>1</v>
      </c>
      <c r="C118" s="95">
        <v>374333335.02999997</v>
      </c>
      <c r="D118" s="94">
        <v>7.2401049299999354E-3</v>
      </c>
      <c r="E118" s="94">
        <v>-1.6583659061163547E-2</v>
      </c>
      <c r="F118" s="8" t="s">
        <v>17</v>
      </c>
      <c r="G118" s="94" t="s">
        <v>17</v>
      </c>
      <c r="H118" s="94">
        <v>9.9359113797374832E-3</v>
      </c>
      <c r="I118" s="94">
        <v>-1.4212856049401368E-2</v>
      </c>
      <c r="J118" s="8" t="s">
        <v>17</v>
      </c>
      <c r="K118" s="94">
        <v>-2.6958064497375478E-3</v>
      </c>
    </row>
    <row r="119" spans="1:11" x14ac:dyDescent="0.2">
      <c r="A119" s="93" t="s">
        <v>163</v>
      </c>
      <c r="B119" s="91">
        <v>1</v>
      </c>
      <c r="C119" s="96">
        <v>372021825.19</v>
      </c>
      <c r="D119" s="93">
        <v>2.1617738740000059E-2</v>
      </c>
      <c r="E119" s="93" t="s">
        <v>17</v>
      </c>
      <c r="F119" s="93" t="s">
        <v>17</v>
      </c>
      <c r="G119" s="93" t="s">
        <v>17</v>
      </c>
      <c r="H119" s="93">
        <v>1.8994823347306067E-2</v>
      </c>
      <c r="I119" s="93" t="s">
        <v>17</v>
      </c>
      <c r="J119" s="93" t="s">
        <v>17</v>
      </c>
      <c r="K119" s="93">
        <v>2.6229153926939919E-3</v>
      </c>
    </row>
    <row r="120" spans="1:11" x14ac:dyDescent="0.2">
      <c r="A120" s="93" t="s">
        <v>164</v>
      </c>
      <c r="B120" s="91">
        <v>1</v>
      </c>
      <c r="C120" s="96">
        <v>373289028.19999999</v>
      </c>
      <c r="D120" s="93">
        <v>3.475861350000109E-3</v>
      </c>
      <c r="E120" s="93" t="s">
        <v>17</v>
      </c>
      <c r="F120" s="93" t="s">
        <v>17</v>
      </c>
      <c r="G120" s="93" t="s">
        <v>17</v>
      </c>
      <c r="H120" s="93">
        <v>4.7502524929630141E-3</v>
      </c>
      <c r="I120" s="93" t="s">
        <v>17</v>
      </c>
      <c r="J120" s="93" t="s">
        <v>17</v>
      </c>
      <c r="K120" s="93">
        <v>-1.2743911429629051E-3</v>
      </c>
    </row>
    <row r="121" spans="1:11" x14ac:dyDescent="0.2">
      <c r="A121" s="94" t="s">
        <v>165</v>
      </c>
      <c r="B121" s="9">
        <v>1</v>
      </c>
      <c r="C121" s="95">
        <v>332659690.86000001</v>
      </c>
      <c r="D121" s="94">
        <v>2.5081293299999974E-3</v>
      </c>
      <c r="E121" s="94">
        <v>2.7739996138438361E-2</v>
      </c>
      <c r="F121" s="8" t="s">
        <v>17</v>
      </c>
      <c r="G121" s="94" t="s">
        <v>17</v>
      </c>
      <c r="H121" s="94">
        <v>-2.867707207212522E-4</v>
      </c>
      <c r="I121" s="94">
        <v>2.3541700058613113E-2</v>
      </c>
      <c r="J121" s="8" t="s">
        <v>17</v>
      </c>
      <c r="K121" s="94">
        <v>2.7949000507212496E-3</v>
      </c>
    </row>
    <row r="122" spans="1:11" x14ac:dyDescent="0.2">
      <c r="A122" s="93" t="s">
        <v>166</v>
      </c>
      <c r="B122" s="91">
        <v>1</v>
      </c>
      <c r="C122" s="96">
        <v>326037834.95999998</v>
      </c>
      <c r="D122" s="93">
        <v>-2.3724697450000054E-2</v>
      </c>
      <c r="E122" s="93" t="s">
        <v>17</v>
      </c>
      <c r="F122" s="93" t="s">
        <v>17</v>
      </c>
      <c r="G122" s="93" t="s">
        <v>17</v>
      </c>
      <c r="H122" s="93">
        <v>-2.2880700028021006E-2</v>
      </c>
      <c r="I122" s="93" t="s">
        <v>17</v>
      </c>
      <c r="J122" s="93" t="s">
        <v>17</v>
      </c>
      <c r="K122" s="93">
        <v>-8.4399742197904803E-4</v>
      </c>
    </row>
    <row r="123" spans="1:11" x14ac:dyDescent="0.2">
      <c r="A123" s="93" t="s">
        <v>167</v>
      </c>
      <c r="B123" s="91">
        <v>1</v>
      </c>
      <c r="C123" s="96">
        <v>334099977.10000002</v>
      </c>
      <c r="D123" s="93">
        <v>2.4806943229999989E-2</v>
      </c>
      <c r="E123" s="93" t="s">
        <v>17</v>
      </c>
      <c r="F123" s="93" t="s">
        <v>17</v>
      </c>
      <c r="G123" s="93" t="s">
        <v>17</v>
      </c>
      <c r="H123" s="93">
        <v>2.0559739252840048E-2</v>
      </c>
      <c r="I123" s="93" t="s">
        <v>17</v>
      </c>
      <c r="J123" s="93" t="s">
        <v>17</v>
      </c>
      <c r="K123" s="93">
        <v>4.2472039771599412E-3</v>
      </c>
    </row>
    <row r="124" spans="1:11" x14ac:dyDescent="0.2">
      <c r="A124" s="94" t="s">
        <v>168</v>
      </c>
      <c r="B124" s="9">
        <v>1</v>
      </c>
      <c r="C124" s="95">
        <v>325198810.44</v>
      </c>
      <c r="D124" s="94">
        <v>-1.9220281069999956E-2</v>
      </c>
      <c r="E124" s="94">
        <v>-1.8736061730027398E-2</v>
      </c>
      <c r="F124" s="94">
        <v>-1.1275678069076922E-2</v>
      </c>
      <c r="G124" s="94" t="s">
        <v>17</v>
      </c>
      <c r="H124" s="94">
        <v>-1.643464418822127E-2</v>
      </c>
      <c r="I124" s="94">
        <v>-1.9180150819909758E-2</v>
      </c>
      <c r="J124" s="94">
        <v>-1.6195929553378896E-2</v>
      </c>
      <c r="K124" s="94">
        <v>-2.7856368817786858E-3</v>
      </c>
    </row>
    <row r="125" spans="1:11" x14ac:dyDescent="0.2">
      <c r="A125" s="93" t="s">
        <v>169</v>
      </c>
      <c r="B125" s="91">
        <v>1</v>
      </c>
      <c r="C125" s="96">
        <v>325389216.70999998</v>
      </c>
      <c r="D125" s="93">
        <v>1.1254218589999976E-2</v>
      </c>
      <c r="E125" s="93" t="s">
        <v>17</v>
      </c>
      <c r="F125" s="93" t="s">
        <v>17</v>
      </c>
      <c r="G125" s="93" t="s">
        <v>17</v>
      </c>
      <c r="H125" s="93">
        <v>1.22888536641379E-2</v>
      </c>
      <c r="I125" s="93" t="s">
        <v>17</v>
      </c>
      <c r="J125" s="93" t="s">
        <v>17</v>
      </c>
      <c r="K125" s="93">
        <v>-1.034635074137924E-3</v>
      </c>
    </row>
    <row r="126" spans="1:11" x14ac:dyDescent="0.2">
      <c r="A126" s="93" t="s">
        <v>170</v>
      </c>
      <c r="B126" s="91">
        <v>1</v>
      </c>
      <c r="C126" s="96">
        <v>217582978.06999999</v>
      </c>
      <c r="D126" s="93">
        <v>8.5544593699999893E-3</v>
      </c>
      <c r="E126" s="93" t="s">
        <v>17</v>
      </c>
      <c r="F126" s="93" t="s">
        <v>17</v>
      </c>
      <c r="G126" s="93" t="s">
        <v>17</v>
      </c>
      <c r="H126" s="93">
        <v>5.847719147802799E-3</v>
      </c>
      <c r="I126" s="93" t="s">
        <v>17</v>
      </c>
      <c r="J126" s="93" t="s">
        <v>17</v>
      </c>
      <c r="K126" s="93">
        <v>2.7067402221971903E-3</v>
      </c>
    </row>
    <row r="127" spans="1:11" x14ac:dyDescent="0.2">
      <c r="A127" s="94" t="s">
        <v>171</v>
      </c>
      <c r="B127" s="9">
        <v>1</v>
      </c>
      <c r="C127" s="95">
        <v>209733937.30000001</v>
      </c>
      <c r="D127" s="94">
        <v>-2.4141590070000052E-2</v>
      </c>
      <c r="E127" s="94">
        <v>-4.7171755390136294E-3</v>
      </c>
      <c r="F127" s="8" t="s">
        <v>17</v>
      </c>
      <c r="G127" s="94" t="s">
        <v>17</v>
      </c>
      <c r="H127" s="94">
        <v>-2.4586634022741194E-2</v>
      </c>
      <c r="I127" s="94">
        <v>-6.8258835629914083E-3</v>
      </c>
      <c r="J127" s="8" t="s">
        <v>17</v>
      </c>
      <c r="K127" s="94">
        <v>4.4504395274114206E-4</v>
      </c>
    </row>
    <row r="128" spans="1:11" x14ac:dyDescent="0.2">
      <c r="A128" s="93" t="s">
        <v>172</v>
      </c>
      <c r="B128" s="91">
        <v>1</v>
      </c>
      <c r="C128" s="96">
        <v>231459885.78</v>
      </c>
      <c r="D128" s="93">
        <v>1.4533619517000052E-2</v>
      </c>
      <c r="E128" s="93" t="s">
        <v>17</v>
      </c>
      <c r="F128" s="93" t="s">
        <v>17</v>
      </c>
      <c r="G128" s="93" t="s">
        <v>17</v>
      </c>
      <c r="H128" s="93">
        <v>1.9080469783044673E-2</v>
      </c>
      <c r="I128" s="93" t="s">
        <v>17</v>
      </c>
      <c r="J128" s="93" t="s">
        <v>17</v>
      </c>
      <c r="K128" s="93">
        <v>-4.5468502660446219E-3</v>
      </c>
    </row>
    <row r="129" spans="1:11" x14ac:dyDescent="0.2">
      <c r="A129" s="93" t="s">
        <v>173</v>
      </c>
      <c r="B129" s="91">
        <v>1</v>
      </c>
      <c r="C129" s="96">
        <v>228203078.62</v>
      </c>
      <c r="D129" s="93">
        <v>-4.3557018200000019E-3</v>
      </c>
      <c r="E129" s="93" t="s">
        <v>17</v>
      </c>
      <c r="F129" s="93" t="s">
        <v>17</v>
      </c>
      <c r="G129" s="93" t="s">
        <v>17</v>
      </c>
      <c r="H129" s="93">
        <v>-5.5277862406659661E-3</v>
      </c>
      <c r="I129" s="93" t="s">
        <v>17</v>
      </c>
      <c r="J129" s="93" t="s">
        <v>17</v>
      </c>
      <c r="K129" s="93">
        <v>1.1720844206659642E-3</v>
      </c>
    </row>
    <row r="130" spans="1:11" x14ac:dyDescent="0.2">
      <c r="A130" s="94" t="s">
        <v>174</v>
      </c>
      <c r="B130" s="9">
        <v>1</v>
      </c>
      <c r="C130" s="95">
        <v>231185049.84</v>
      </c>
      <c r="D130" s="94">
        <v>2.472047413080003E-2</v>
      </c>
      <c r="E130" s="94">
        <v>3.508512575826539E-2</v>
      </c>
      <c r="F130" s="8" t="s">
        <v>17</v>
      </c>
      <c r="G130" s="94" t="s">
        <v>17</v>
      </c>
      <c r="H130" s="94">
        <v>2.522142655352444E-2</v>
      </c>
      <c r="I130" s="94">
        <v>3.9007795176710713E-2</v>
      </c>
      <c r="J130" s="8" t="s">
        <v>17</v>
      </c>
      <c r="K130" s="94">
        <v>-5.0095242272440998E-4</v>
      </c>
    </row>
    <row r="131" spans="1:11" x14ac:dyDescent="0.2">
      <c r="A131" s="93" t="s">
        <v>175</v>
      </c>
      <c r="B131" s="91">
        <v>1</v>
      </c>
      <c r="C131" s="96">
        <v>225195017.18000001</v>
      </c>
      <c r="D131" s="93">
        <v>7.2646388600006162E-4</v>
      </c>
      <c r="E131" s="93" t="s">
        <v>17</v>
      </c>
      <c r="F131" s="93" t="s">
        <v>17</v>
      </c>
      <c r="G131" s="93" t="s">
        <v>17</v>
      </c>
      <c r="H131" s="93">
        <v>4.4232736681104612E-4</v>
      </c>
      <c r="I131" s="93" t="s">
        <v>17</v>
      </c>
      <c r="J131" s="93" t="s">
        <v>17</v>
      </c>
      <c r="K131" s="93">
        <v>2.841365191890155E-4</v>
      </c>
    </row>
    <row r="132" spans="1:11" x14ac:dyDescent="0.2">
      <c r="A132" s="93" t="s">
        <v>176</v>
      </c>
      <c r="B132" s="91">
        <v>1</v>
      </c>
      <c r="C132" s="96">
        <v>222843554.69999999</v>
      </c>
      <c r="D132" s="93">
        <v>-1.0330718622999946E-2</v>
      </c>
      <c r="E132" s="93" t="s">
        <v>17</v>
      </c>
      <c r="F132" s="93" t="s">
        <v>17</v>
      </c>
      <c r="G132" s="93" t="s">
        <v>17</v>
      </c>
      <c r="H132" s="93">
        <v>-1.1411055060120745E-2</v>
      </c>
      <c r="I132" s="93" t="s">
        <v>17</v>
      </c>
      <c r="J132" s="93" t="s">
        <v>17</v>
      </c>
      <c r="K132" s="93">
        <v>1.0803364371207991E-3</v>
      </c>
    </row>
    <row r="133" spans="1:11" x14ac:dyDescent="0.2">
      <c r="A133" s="94" t="s">
        <v>177</v>
      </c>
      <c r="B133" s="9">
        <v>1</v>
      </c>
      <c r="C133" s="95">
        <v>213985578.09</v>
      </c>
      <c r="D133" s="94">
        <v>1.2271797536000051E-2</v>
      </c>
      <c r="E133" s="94">
        <v>2.5420843368477719E-3</v>
      </c>
      <c r="F133" s="8" t="s">
        <v>17</v>
      </c>
      <c r="G133" s="94" t="s">
        <v>17</v>
      </c>
      <c r="H133" s="94">
        <v>1.1942264286763038E-2</v>
      </c>
      <c r="I133" s="94">
        <v>8.374374488662184E-4</v>
      </c>
      <c r="J133" s="8" t="s">
        <v>17</v>
      </c>
      <c r="K133" s="94">
        <v>3.2953324923701288E-4</v>
      </c>
    </row>
    <row r="134" spans="1:11" x14ac:dyDescent="0.2">
      <c r="A134" s="93" t="s">
        <v>178</v>
      </c>
      <c r="B134" s="91">
        <v>1</v>
      </c>
      <c r="C134" s="96">
        <v>212213374.30000001</v>
      </c>
      <c r="D134" s="93">
        <v>3.3613621127619897E-2</v>
      </c>
      <c r="E134" s="93" t="s">
        <v>17</v>
      </c>
      <c r="F134" s="93" t="s">
        <v>17</v>
      </c>
      <c r="G134" s="93" t="s">
        <v>17</v>
      </c>
      <c r="H134" s="93">
        <v>3.4238065877373103E-2</v>
      </c>
      <c r="I134" s="93" t="s">
        <v>17</v>
      </c>
      <c r="J134" s="93" t="s">
        <v>17</v>
      </c>
      <c r="K134" s="93">
        <v>-6.2444474975320574E-4</v>
      </c>
    </row>
    <row r="135" spans="1:11" x14ac:dyDescent="0.2">
      <c r="A135" s="93" t="s">
        <v>179</v>
      </c>
      <c r="B135" s="91">
        <v>1</v>
      </c>
      <c r="C135" s="96">
        <v>186500289.63999999</v>
      </c>
      <c r="D135" s="93">
        <v>6.8724045569901193E-5</v>
      </c>
      <c r="E135" s="93" t="s">
        <v>17</v>
      </c>
      <c r="F135" s="93" t="s">
        <v>17</v>
      </c>
      <c r="G135" s="93" t="s">
        <v>17</v>
      </c>
      <c r="H135" s="93">
        <v>-1.4430668680897041E-3</v>
      </c>
      <c r="I135" s="93" t="s">
        <v>17</v>
      </c>
      <c r="J135" s="93" t="s">
        <v>17</v>
      </c>
      <c r="K135" s="93">
        <v>1.5117909136596053E-3</v>
      </c>
    </row>
    <row r="136" spans="1:11" x14ac:dyDescent="0.2">
      <c r="A136" s="94" t="s">
        <v>180</v>
      </c>
      <c r="B136" s="9">
        <v>1</v>
      </c>
      <c r="C136" s="95">
        <v>183227555.30000001</v>
      </c>
      <c r="D136" s="94">
        <v>3.8301872639701084E-3</v>
      </c>
      <c r="E136" s="94">
        <v>3.76438610386709E-2</v>
      </c>
      <c r="F136" s="94">
        <v>7.1700690862693817E-2</v>
      </c>
      <c r="G136" s="94" t="s">
        <v>17</v>
      </c>
      <c r="H136" s="94">
        <v>4.1749529792050044E-3</v>
      </c>
      <c r="I136" s="94">
        <v>3.7057255473491146E-2</v>
      </c>
      <c r="J136" s="94">
        <v>7.1051799160449569E-2</v>
      </c>
      <c r="K136" s="94">
        <v>-3.4476571523489596E-4</v>
      </c>
    </row>
    <row r="137" spans="1:11" x14ac:dyDescent="0.2">
      <c r="A137" s="93" t="s">
        <v>181</v>
      </c>
      <c r="B137" s="91">
        <v>1</v>
      </c>
      <c r="C137" s="96">
        <v>184279967.74000001</v>
      </c>
      <c r="D137" s="93">
        <v>1.1848000000000969E-3</v>
      </c>
      <c r="E137" s="93" t="s">
        <v>17</v>
      </c>
      <c r="F137" s="93" t="s">
        <v>17</v>
      </c>
      <c r="G137" s="93" t="s">
        <v>17</v>
      </c>
      <c r="H137" s="93">
        <v>1.9605328785816667E-3</v>
      </c>
      <c r="I137" s="93" t="s">
        <v>17</v>
      </c>
      <c r="J137" s="93" t="s">
        <v>17</v>
      </c>
      <c r="K137" s="93">
        <v>-7.7573287858156981E-4</v>
      </c>
    </row>
    <row r="138" spans="1:11" x14ac:dyDescent="0.2">
      <c r="A138" s="93" t="s">
        <v>182</v>
      </c>
      <c r="B138" s="91">
        <v>1</v>
      </c>
      <c r="C138" s="96">
        <v>183410261.13</v>
      </c>
      <c r="D138" s="93">
        <v>1.9622869530300013E-2</v>
      </c>
      <c r="E138" s="93" t="s">
        <v>17</v>
      </c>
      <c r="F138" s="93" t="s">
        <v>17</v>
      </c>
      <c r="G138" s="93" t="s">
        <v>17</v>
      </c>
      <c r="H138" s="93">
        <v>1.9908096760783422E-2</v>
      </c>
      <c r="I138" s="93" t="s">
        <v>17</v>
      </c>
      <c r="J138" s="93" t="s">
        <v>17</v>
      </c>
      <c r="K138" s="93">
        <v>-2.8522723048340914E-4</v>
      </c>
    </row>
    <row r="139" spans="1:11" x14ac:dyDescent="0.2">
      <c r="A139" s="94" t="s">
        <v>183</v>
      </c>
      <c r="B139" s="9">
        <v>1</v>
      </c>
      <c r="C139" s="95">
        <v>173420832.09999999</v>
      </c>
      <c r="D139" s="94">
        <v>-4.8505707899999972E-2</v>
      </c>
      <c r="E139" s="94">
        <v>-2.8685207651928168E-2</v>
      </c>
      <c r="F139" s="8" t="s">
        <v>17</v>
      </c>
      <c r="G139" s="94" t="s">
        <v>17</v>
      </c>
      <c r="H139" s="94">
        <v>-4.9048521590815068E-2</v>
      </c>
      <c r="I139" s="94">
        <v>-2.8215399813483422E-2</v>
      </c>
      <c r="J139" s="8" t="s">
        <v>17</v>
      </c>
      <c r="K139" s="94">
        <v>5.4281369081509822E-4</v>
      </c>
    </row>
    <row r="140" spans="1:11" x14ac:dyDescent="0.2">
      <c r="A140" s="93" t="s">
        <v>184</v>
      </c>
      <c r="B140" s="91">
        <v>1</v>
      </c>
      <c r="C140" s="96">
        <v>171388643.33000001</v>
      </c>
      <c r="D140" s="93">
        <v>4.2388413692995286E-4</v>
      </c>
      <c r="E140" s="93" t="s">
        <v>17</v>
      </c>
      <c r="F140" s="93" t="s">
        <v>17</v>
      </c>
      <c r="G140" s="93" t="s">
        <v>17</v>
      </c>
      <c r="H140" s="93">
        <v>3.0037155173956442E-4</v>
      </c>
      <c r="I140" s="93" t="s">
        <v>17</v>
      </c>
      <c r="J140" s="93" t="s">
        <v>17</v>
      </c>
      <c r="K140" s="93">
        <v>1.2351258519038844E-4</v>
      </c>
    </row>
    <row r="141" spans="1:11" x14ac:dyDescent="0.2">
      <c r="A141" s="93" t="s">
        <v>2</v>
      </c>
      <c r="B141" s="91">
        <v>1</v>
      </c>
      <c r="C141" s="96">
        <v>174945976.75999999</v>
      </c>
      <c r="D141" s="93">
        <v>2.7695900000000107E-2</v>
      </c>
      <c r="E141" s="93" t="s">
        <v>17</v>
      </c>
      <c r="F141" s="93" t="s">
        <v>17</v>
      </c>
      <c r="G141" s="93" t="s">
        <v>17</v>
      </c>
      <c r="H141" s="93">
        <v>2.8188343320563636E-2</v>
      </c>
      <c r="I141" s="93" t="s">
        <v>17</v>
      </c>
      <c r="J141" s="93" t="s">
        <v>17</v>
      </c>
      <c r="K141" s="93">
        <v>-4.9244332056352924E-4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658FC-1BBF-4632-9150-D8B66296F8F8}">
  <dimension ref="A2:K13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409</v>
      </c>
    </row>
    <row r="8" spans="1:11" ht="14.25" x14ac:dyDescent="0.3">
      <c r="A8" s="4" t="s">
        <v>4</v>
      </c>
      <c r="B8" s="91" t="s">
        <v>410</v>
      </c>
    </row>
    <row r="9" spans="1:11" ht="14.25" x14ac:dyDescent="0.3">
      <c r="A9" s="4" t="s">
        <v>5</v>
      </c>
      <c r="B9" s="91" t="s">
        <v>411</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3.1701860000000082E-2</v>
      </c>
      <c r="I17" s="93">
        <v>3.1542446737553576E-2</v>
      </c>
      <c r="J17" s="93">
        <v>1.5941326244650611E-4</v>
      </c>
    </row>
    <row r="18" spans="1:10" x14ac:dyDescent="0.2">
      <c r="A18" t="s">
        <v>18</v>
      </c>
      <c r="D18" t="s">
        <v>17</v>
      </c>
      <c r="E18" t="s">
        <v>17</v>
      </c>
      <c r="F18" t="s">
        <v>17</v>
      </c>
      <c r="H18" s="93">
        <v>-2.9631893298796785E-2</v>
      </c>
      <c r="I18" s="93">
        <v>-2.9680796118222386E-2</v>
      </c>
      <c r="J18" s="93">
        <v>4.8902819425600264E-5</v>
      </c>
    </row>
    <row r="19" spans="1:10" x14ac:dyDescent="0.2">
      <c r="A19" t="s">
        <v>19</v>
      </c>
      <c r="D19" t="s">
        <v>17</v>
      </c>
      <c r="E19" t="s">
        <v>17</v>
      </c>
      <c r="F19" t="s">
        <v>17</v>
      </c>
      <c r="H19" s="93">
        <v>-5.8845676080491183E-3</v>
      </c>
      <c r="I19" s="93">
        <v>-3.7349075103396689E-3</v>
      </c>
      <c r="J19" s="93">
        <v>-2.1496600977094493E-3</v>
      </c>
    </row>
    <row r="20" spans="1:10" x14ac:dyDescent="0.2">
      <c r="A20" t="s">
        <v>20</v>
      </c>
      <c r="D20" t="s">
        <v>17</v>
      </c>
      <c r="E20" t="s">
        <v>17</v>
      </c>
      <c r="F20" t="s">
        <v>17</v>
      </c>
      <c r="H20" s="93">
        <v>-9.7429247503270089E-3</v>
      </c>
      <c r="I20" s="93">
        <v>-7.1643518937017925E-3</v>
      </c>
      <c r="J20" s="93">
        <v>-2.5785728566252164E-3</v>
      </c>
    </row>
    <row r="21" spans="1:10" x14ac:dyDescent="0.2">
      <c r="A21" t="s">
        <v>21</v>
      </c>
      <c r="D21" t="s">
        <v>17</v>
      </c>
      <c r="E21" t="s">
        <v>17</v>
      </c>
      <c r="F21" t="s">
        <v>17</v>
      </c>
      <c r="H21" t="s">
        <v>17</v>
      </c>
      <c r="I21" t="s">
        <v>17</v>
      </c>
      <c r="J21" t="s">
        <v>17</v>
      </c>
    </row>
    <row r="22" spans="1:10" x14ac:dyDescent="0.2">
      <c r="A22" t="s">
        <v>22</v>
      </c>
      <c r="D22" s="93">
        <v>6.2039754396426838E-2</v>
      </c>
      <c r="E22" s="93">
        <v>6.0171425516295951E-2</v>
      </c>
      <c r="F22" s="93">
        <v>1.8683288801308873E-3</v>
      </c>
      <c r="H22" s="93">
        <v>6.2039754396426838E-2</v>
      </c>
      <c r="I22" s="93">
        <v>6.0171425516295951E-2</v>
      </c>
      <c r="J22" s="93">
        <v>1.8683288801308873E-3</v>
      </c>
    </row>
    <row r="23" spans="1:10" x14ac:dyDescent="0.2">
      <c r="A23" t="s">
        <v>23</v>
      </c>
      <c r="D23" s="93">
        <v>2.8874734710394145E-2</v>
      </c>
      <c r="E23" s="93">
        <v>2.6574252418170907E-2</v>
      </c>
      <c r="F23" s="93">
        <v>2.3004822922232382E-3</v>
      </c>
      <c r="H23" s="93">
        <v>5.8583219725383717E-2</v>
      </c>
      <c r="I23" s="93">
        <v>5.3854695727926449E-2</v>
      </c>
      <c r="J23" s="93">
        <v>4.7285239974572679E-3</v>
      </c>
    </row>
    <row r="24" spans="1:10" x14ac:dyDescent="0.2">
      <c r="A24" t="s">
        <v>24</v>
      </c>
      <c r="D24" s="93">
        <v>5.3703220841940569E-2</v>
      </c>
      <c r="E24" s="93">
        <v>4.1869378822552372E-2</v>
      </c>
      <c r="F24" s="93">
        <v>1.1833842019388197E-2</v>
      </c>
      <c r="H24" s="93">
        <v>0.16991665233061681</v>
      </c>
      <c r="I24" s="93">
        <v>0.1309406700169149</v>
      </c>
      <c r="J24" s="93">
        <v>3.8975982313701925E-2</v>
      </c>
    </row>
    <row r="25" spans="1:10" x14ac:dyDescent="0.2">
      <c r="A25" t="s">
        <v>25</v>
      </c>
      <c r="D25" s="93">
        <v>-4.5482883357029769E-3</v>
      </c>
      <c r="E25" s="93">
        <v>-1.5764085295196795E-2</v>
      </c>
      <c r="F25" s="93">
        <v>1.1215796959493818E-2</v>
      </c>
      <c r="H25" s="93">
        <v>-1.8069407714585872E-2</v>
      </c>
      <c r="I25" s="93">
        <v>-6.1580911017608653E-2</v>
      </c>
      <c r="J25" s="93">
        <v>4.3511503303022787E-2</v>
      </c>
    </row>
    <row r="26" spans="1:10" x14ac:dyDescent="0.2">
      <c r="A26" t="s">
        <v>26</v>
      </c>
      <c r="D26" s="93">
        <v>-4.1077975441236037E-2</v>
      </c>
      <c r="E26" s="93">
        <v>-5.0958807311493937E-2</v>
      </c>
      <c r="F26" s="93">
        <v>9.8808318702579001E-3</v>
      </c>
      <c r="H26" s="93">
        <v>-0.18919490669470296</v>
      </c>
      <c r="I26" s="93">
        <v>-0.230115961243158</v>
      </c>
      <c r="J26" s="93">
        <v>4.0921054548455051E-2</v>
      </c>
    </row>
    <row r="27" spans="1:10" x14ac:dyDescent="0.2">
      <c r="A27" t="s">
        <v>27</v>
      </c>
      <c r="D27" s="93">
        <v>-1.2714404983687255E-2</v>
      </c>
      <c r="E27" s="93">
        <v>-1.9278245452829412E-2</v>
      </c>
      <c r="F27" s="93">
        <v>6.563840469142157E-3</v>
      </c>
      <c r="H27" s="93">
        <v>-8.5677086850359352E-2</v>
      </c>
      <c r="I27" s="93">
        <v>-0.12738904077967306</v>
      </c>
      <c r="J27" s="93">
        <v>4.1711953929313698E-2</v>
      </c>
    </row>
    <row r="28" spans="1:10" x14ac:dyDescent="0.2">
      <c r="A28" t="s">
        <v>28</v>
      </c>
      <c r="D28" s="12" t="s">
        <v>36</v>
      </c>
      <c r="E28" s="12" t="s">
        <v>36</v>
      </c>
      <c r="F28" s="12" t="s">
        <v>36</v>
      </c>
      <c r="H28" s="12" t="s">
        <v>36</v>
      </c>
      <c r="I28" s="12" t="s">
        <v>36</v>
      </c>
      <c r="J28" s="12" t="s">
        <v>36</v>
      </c>
    </row>
    <row r="29" spans="1:10" x14ac:dyDescent="0.2">
      <c r="A29" t="s">
        <v>393</v>
      </c>
      <c r="D29" s="93">
        <v>-3.5527515874198556E-3</v>
      </c>
      <c r="E29" s="93">
        <v>-6.0144166995192982E-3</v>
      </c>
      <c r="F29" s="93">
        <v>2.4616651120994426E-3</v>
      </c>
      <c r="H29" s="93">
        <v>-3.023894832363494E-2</v>
      </c>
      <c r="I29" s="93">
        <v>-5.0714261109913943E-2</v>
      </c>
      <c r="J29" s="93">
        <v>2.0475312786279006E-2</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82</v>
      </c>
      <c r="B35" s="91">
        <v>1</v>
      </c>
      <c r="C35" s="96">
        <v>35568515</v>
      </c>
      <c r="D35" s="93">
        <v>1.9299999999999873E-3</v>
      </c>
      <c r="E35" s="93" t="s">
        <v>17</v>
      </c>
      <c r="F35" s="93" t="s">
        <v>17</v>
      </c>
      <c r="G35" s="93" t="s">
        <v>17</v>
      </c>
      <c r="H35" s="93">
        <v>1.2918846793823491E-3</v>
      </c>
      <c r="I35" s="93" t="s">
        <v>17</v>
      </c>
      <c r="J35" s="93" t="s">
        <v>17</v>
      </c>
      <c r="K35" s="93">
        <v>6.381153206176382E-4</v>
      </c>
    </row>
    <row r="36" spans="1:11" x14ac:dyDescent="0.2">
      <c r="A36" s="93" t="s">
        <v>83</v>
      </c>
      <c r="B36" s="91">
        <v>1</v>
      </c>
      <c r="C36" s="96">
        <v>35599755</v>
      </c>
      <c r="D36" s="93">
        <v>8.7830487159989978E-4</v>
      </c>
      <c r="E36" s="93" t="s">
        <v>17</v>
      </c>
      <c r="F36" s="93" t="s">
        <v>17</v>
      </c>
      <c r="G36" s="93" t="s">
        <v>17</v>
      </c>
      <c r="H36" s="93">
        <v>-2.1051154297846431E-4</v>
      </c>
      <c r="I36" s="93" t="s">
        <v>17</v>
      </c>
      <c r="J36" s="93" t="s">
        <v>17</v>
      </c>
      <c r="K36" s="93">
        <v>1.0888164145783641E-3</v>
      </c>
    </row>
    <row r="37" spans="1:11" x14ac:dyDescent="0.2">
      <c r="A37" s="94" t="s">
        <v>84</v>
      </c>
      <c r="B37" s="9">
        <v>1</v>
      </c>
      <c r="C37" s="95">
        <v>43897624.939999998</v>
      </c>
      <c r="D37" s="94">
        <v>3.2425351841300021E-2</v>
      </c>
      <c r="E37" s="8" t="s">
        <v>36</v>
      </c>
      <c r="F37" s="8" t="s">
        <v>36</v>
      </c>
      <c r="G37" s="94" t="s">
        <v>17</v>
      </c>
      <c r="H37" s="94">
        <v>2.8966145248281006E-2</v>
      </c>
      <c r="I37" s="8" t="s">
        <v>36</v>
      </c>
      <c r="J37" s="8" t="s">
        <v>36</v>
      </c>
      <c r="K37" s="94">
        <v>3.4592065930190152E-3</v>
      </c>
    </row>
    <row r="38" spans="1:11" x14ac:dyDescent="0.2">
      <c r="A38" s="93" t="s">
        <v>85</v>
      </c>
      <c r="B38" s="91">
        <v>1</v>
      </c>
      <c r="C38" s="96">
        <v>43383780.979999997</v>
      </c>
      <c r="D38" s="93">
        <v>-1.1705506930000054E-2</v>
      </c>
      <c r="E38" s="93" t="s">
        <v>17</v>
      </c>
      <c r="F38" s="93" t="s">
        <v>17</v>
      </c>
      <c r="G38" s="93" t="s">
        <v>17</v>
      </c>
      <c r="H38" s="93">
        <v>-6.9718636716520344E-3</v>
      </c>
      <c r="I38" s="93" t="s">
        <v>17</v>
      </c>
      <c r="J38" s="93" t="s">
        <v>17</v>
      </c>
      <c r="K38" s="93">
        <v>-4.7336432583480192E-3</v>
      </c>
    </row>
    <row r="39" spans="1:11" x14ac:dyDescent="0.2">
      <c r="A39" s="93" t="s">
        <v>86</v>
      </c>
      <c r="B39" s="91">
        <v>1</v>
      </c>
      <c r="C39" s="96">
        <v>42687852.909999996</v>
      </c>
      <c r="D39" s="93">
        <v>-1.6041203879999966E-2</v>
      </c>
      <c r="E39" s="93" t="s">
        <v>17</v>
      </c>
      <c r="F39" s="93" t="s">
        <v>17</v>
      </c>
      <c r="G39" s="93" t="s">
        <v>17</v>
      </c>
      <c r="H39" s="93">
        <v>-1.9452533875093492E-2</v>
      </c>
      <c r="I39" s="93" t="s">
        <v>17</v>
      </c>
      <c r="J39" s="93" t="s">
        <v>17</v>
      </c>
      <c r="K39" s="93">
        <v>3.4113299950935261E-3</v>
      </c>
    </row>
    <row r="40" spans="1:11" x14ac:dyDescent="0.2">
      <c r="A40" s="94" t="s">
        <v>87</v>
      </c>
      <c r="B40" s="9">
        <v>1</v>
      </c>
      <c r="C40" s="95">
        <v>65002508.280000001</v>
      </c>
      <c r="D40" s="94">
        <v>8.3385777700000219E-3</v>
      </c>
      <c r="E40" s="94">
        <v>-1.9450164984491369E-2</v>
      </c>
      <c r="F40" s="8" t="s">
        <v>17</v>
      </c>
      <c r="G40" s="94" t="s">
        <v>17</v>
      </c>
      <c r="H40" s="94">
        <v>1.1390786604638548E-2</v>
      </c>
      <c r="I40" s="94">
        <v>-1.5197440378274862E-2</v>
      </c>
      <c r="J40" s="8" t="s">
        <v>17</v>
      </c>
      <c r="K40" s="94">
        <v>-3.0522088346385257E-3</v>
      </c>
    </row>
    <row r="41" spans="1:11" x14ac:dyDescent="0.2">
      <c r="A41" s="93" t="s">
        <v>88</v>
      </c>
      <c r="B41" s="91">
        <v>1</v>
      </c>
      <c r="C41" s="96">
        <v>64389595.579999998</v>
      </c>
      <c r="D41" s="93">
        <v>-9.4290622899999565E-3</v>
      </c>
      <c r="E41" s="93" t="s">
        <v>17</v>
      </c>
      <c r="F41" s="93" t="s">
        <v>17</v>
      </c>
      <c r="G41" s="93" t="s">
        <v>17</v>
      </c>
      <c r="H41" s="93">
        <v>-1.9550869344960864E-3</v>
      </c>
      <c r="I41" s="93" t="s">
        <v>17</v>
      </c>
      <c r="J41" s="93" t="s">
        <v>17</v>
      </c>
      <c r="K41" s="93">
        <v>-7.4739753555038702E-3</v>
      </c>
    </row>
    <row r="42" spans="1:11" x14ac:dyDescent="0.2">
      <c r="A42" s="93" t="s">
        <v>89</v>
      </c>
      <c r="B42" s="91">
        <v>1</v>
      </c>
      <c r="C42" s="96">
        <v>64255196.289999999</v>
      </c>
      <c r="D42" s="93">
        <v>-2.087282700000026E-3</v>
      </c>
      <c r="E42" s="93" t="s">
        <v>17</v>
      </c>
      <c r="F42" s="93" t="s">
        <v>17</v>
      </c>
      <c r="G42" s="93" t="s">
        <v>17</v>
      </c>
      <c r="H42" s="93">
        <v>-4.1651097357533473E-3</v>
      </c>
      <c r="I42" s="93" t="s">
        <v>17</v>
      </c>
      <c r="J42" s="93" t="s">
        <v>17</v>
      </c>
      <c r="K42" s="93">
        <v>2.0778270357533213E-3</v>
      </c>
    </row>
    <row r="43" spans="1:11" x14ac:dyDescent="0.2">
      <c r="A43" s="94" t="s">
        <v>90</v>
      </c>
      <c r="B43" s="9">
        <v>1</v>
      </c>
      <c r="C43" s="95">
        <v>62622277.390000001</v>
      </c>
      <c r="D43" s="94">
        <v>-1.5110672780000001E-2</v>
      </c>
      <c r="E43" s="94">
        <v>-2.6433614325582333E-2</v>
      </c>
      <c r="F43" s="8" t="s">
        <v>17</v>
      </c>
      <c r="G43" s="94" t="s">
        <v>17</v>
      </c>
      <c r="H43" s="94">
        <v>-9.6179776215351565E-3</v>
      </c>
      <c r="I43" s="94">
        <v>-1.56712455461957E-2</v>
      </c>
      <c r="J43" s="8" t="s">
        <v>17</v>
      </c>
      <c r="K43" s="94">
        <v>-5.4926951584648442E-3</v>
      </c>
    </row>
    <row r="44" spans="1:11" x14ac:dyDescent="0.2">
      <c r="A44" s="93" t="s">
        <v>91</v>
      </c>
      <c r="B44" s="91">
        <v>1</v>
      </c>
      <c r="C44" s="96">
        <v>63433218.030000001</v>
      </c>
      <c r="D44" s="93">
        <v>1.2949714879999963E-2</v>
      </c>
      <c r="E44" s="93" t="s">
        <v>17</v>
      </c>
      <c r="F44" s="93" t="s">
        <v>17</v>
      </c>
      <c r="G44" s="93" t="s">
        <v>17</v>
      </c>
      <c r="H44" s="93">
        <v>7.2246373376729789E-3</v>
      </c>
      <c r="I44" s="93" t="s">
        <v>17</v>
      </c>
      <c r="J44" s="93" t="s">
        <v>17</v>
      </c>
      <c r="K44" s="93">
        <v>5.725077542326984E-3</v>
      </c>
    </row>
    <row r="45" spans="1:11" x14ac:dyDescent="0.2">
      <c r="A45" s="93" t="s">
        <v>92</v>
      </c>
      <c r="B45" s="91">
        <v>1</v>
      </c>
      <c r="C45" s="96">
        <v>63743570.009999998</v>
      </c>
      <c r="D45" s="93">
        <v>4.892578219999999E-3</v>
      </c>
      <c r="E45" s="93" t="s">
        <v>17</v>
      </c>
      <c r="F45" s="93" t="s">
        <v>17</v>
      </c>
      <c r="G45" s="93" t="s">
        <v>17</v>
      </c>
      <c r="H45" s="93">
        <v>9.8108421718572369E-3</v>
      </c>
      <c r="I45" s="93" t="s">
        <v>17</v>
      </c>
      <c r="J45" s="93" t="s">
        <v>17</v>
      </c>
      <c r="K45" s="93">
        <v>-4.918263951857238E-3</v>
      </c>
    </row>
    <row r="46" spans="1:11" x14ac:dyDescent="0.2">
      <c r="A46" s="94" t="s">
        <v>93</v>
      </c>
      <c r="B46" s="9">
        <v>1</v>
      </c>
      <c r="C46" s="95">
        <v>62408017.659999996</v>
      </c>
      <c r="D46" s="94">
        <v>-1.0373795799999974E-2</v>
      </c>
      <c r="E46" s="94">
        <v>7.3461052300594076E-3</v>
      </c>
      <c r="F46" s="8" t="s">
        <v>17</v>
      </c>
      <c r="G46" s="94" t="s">
        <v>17</v>
      </c>
      <c r="H46" s="94">
        <v>-1.6070539203420164E-2</v>
      </c>
      <c r="I46" s="94">
        <v>7.6091166524228093E-4</v>
      </c>
      <c r="J46" s="8" t="s">
        <v>17</v>
      </c>
      <c r="K46" s="94">
        <v>5.6967434034201903E-3</v>
      </c>
    </row>
    <row r="47" spans="1:11" x14ac:dyDescent="0.2">
      <c r="A47" s="93" t="s">
        <v>94</v>
      </c>
      <c r="B47" s="91">
        <v>1</v>
      </c>
      <c r="C47" s="96">
        <v>62451518.880000003</v>
      </c>
      <c r="D47" s="93">
        <v>6.9704535999992601E-4</v>
      </c>
      <c r="E47" s="93" t="s">
        <v>17</v>
      </c>
      <c r="F47" s="93" t="s">
        <v>17</v>
      </c>
      <c r="G47" s="93" t="s">
        <v>17</v>
      </c>
      <c r="H47" s="93">
        <v>4.9854292665625355E-3</v>
      </c>
      <c r="I47" s="93" t="s">
        <v>17</v>
      </c>
      <c r="J47" s="93" t="s">
        <v>17</v>
      </c>
      <c r="K47" s="93">
        <v>-4.2883839065626095E-3</v>
      </c>
    </row>
    <row r="48" spans="1:11" x14ac:dyDescent="0.2">
      <c r="A48" s="93" t="s">
        <v>95</v>
      </c>
      <c r="B48" s="91">
        <v>1</v>
      </c>
      <c r="C48" s="96">
        <v>60177119.32</v>
      </c>
      <c r="D48" s="93">
        <v>-3.641864284999996E-2</v>
      </c>
      <c r="E48" s="93" t="s">
        <v>17</v>
      </c>
      <c r="F48" s="93" t="s">
        <v>17</v>
      </c>
      <c r="G48" s="93" t="s">
        <v>17</v>
      </c>
      <c r="H48" s="93">
        <v>-4.1858451904741134E-2</v>
      </c>
      <c r="I48" s="93" t="s">
        <v>17</v>
      </c>
      <c r="J48" s="93" t="s">
        <v>17</v>
      </c>
      <c r="K48" s="93">
        <v>5.4398090547411737E-3</v>
      </c>
    </row>
    <row r="49" spans="1:11" x14ac:dyDescent="0.2">
      <c r="A49" s="94" t="s">
        <v>96</v>
      </c>
      <c r="B49" s="9">
        <v>1</v>
      </c>
      <c r="C49" s="95">
        <v>60956245.630000003</v>
      </c>
      <c r="D49" s="94">
        <v>2.4018150959999929E-2</v>
      </c>
      <c r="E49" s="94">
        <v>-1.2587408408537892E-2</v>
      </c>
      <c r="F49" s="94">
        <v>-5.0461421451819533E-2</v>
      </c>
      <c r="G49" s="94" t="s">
        <v>17</v>
      </c>
      <c r="H49" s="94">
        <v>3.3395897824120668E-2</v>
      </c>
      <c r="I49" s="94">
        <v>-4.9241839962055334E-3</v>
      </c>
      <c r="J49" s="94">
        <v>-3.4669904326753542E-2</v>
      </c>
      <c r="K49" s="94">
        <v>-9.3777468641207395E-3</v>
      </c>
    </row>
    <row r="50" spans="1:11" x14ac:dyDescent="0.2">
      <c r="A50" s="93" t="s">
        <v>97</v>
      </c>
      <c r="B50" s="91">
        <v>1</v>
      </c>
      <c r="C50" s="96">
        <v>56199016.649999999</v>
      </c>
      <c r="D50" s="93">
        <v>3.1091559810000113E-2</v>
      </c>
      <c r="E50" s="93" t="s">
        <v>17</v>
      </c>
      <c r="F50" s="93" t="s">
        <v>17</v>
      </c>
      <c r="G50" s="93" t="s">
        <v>17</v>
      </c>
      <c r="H50" s="93">
        <v>4.2312920151572619E-2</v>
      </c>
      <c r="I50" s="93" t="s">
        <v>17</v>
      </c>
      <c r="J50" s="93" t="s">
        <v>17</v>
      </c>
      <c r="K50" s="93">
        <v>-1.1221360341572506E-2</v>
      </c>
    </row>
    <row r="51" spans="1:11" x14ac:dyDescent="0.2">
      <c r="A51" s="93" t="s">
        <v>98</v>
      </c>
      <c r="B51" s="91">
        <v>1</v>
      </c>
      <c r="C51" s="96">
        <v>55957507.700000003</v>
      </c>
      <c r="D51" s="93">
        <v>-4.2973874799999701E-3</v>
      </c>
      <c r="E51" s="93" t="s">
        <v>17</v>
      </c>
      <c r="F51" s="93" t="s">
        <v>17</v>
      </c>
      <c r="G51" s="93" t="s">
        <v>17</v>
      </c>
      <c r="H51" s="93">
        <v>-3.4002748772991032E-3</v>
      </c>
      <c r="I51" s="93" t="s">
        <v>17</v>
      </c>
      <c r="J51" s="93" t="s">
        <v>17</v>
      </c>
      <c r="K51" s="93">
        <v>-8.971126027008669E-4</v>
      </c>
    </row>
    <row r="52" spans="1:11" x14ac:dyDescent="0.2">
      <c r="A52" s="94" t="s">
        <v>99</v>
      </c>
      <c r="B52" s="9">
        <v>1</v>
      </c>
      <c r="C52" s="95">
        <v>57847199.130000003</v>
      </c>
      <c r="D52" s="94">
        <v>4.3672589390000072E-2</v>
      </c>
      <c r="E52" s="94">
        <v>7.1497484923381815E-2</v>
      </c>
      <c r="F52" s="8" t="s">
        <v>17</v>
      </c>
      <c r="G52" s="94" t="s">
        <v>17</v>
      </c>
      <c r="H52" s="94">
        <v>4.5626274165536884E-2</v>
      </c>
      <c r="I52" s="94">
        <v>8.6163918396506389E-2</v>
      </c>
      <c r="J52" s="8" t="s">
        <v>17</v>
      </c>
      <c r="K52" s="94">
        <v>-1.9536847755368125E-3</v>
      </c>
    </row>
    <row r="53" spans="1:11" x14ac:dyDescent="0.2">
      <c r="A53" s="93" t="s">
        <v>100</v>
      </c>
      <c r="B53" s="91">
        <v>1</v>
      </c>
      <c r="C53" s="96">
        <v>57865776.740000002</v>
      </c>
      <c r="D53" s="93">
        <v>3.2114971999996911E-4</v>
      </c>
      <c r="E53" s="93" t="s">
        <v>17</v>
      </c>
      <c r="F53" s="93" t="s">
        <v>17</v>
      </c>
      <c r="G53" s="93" t="s">
        <v>17</v>
      </c>
      <c r="H53" s="93">
        <v>2.7336785440743583E-3</v>
      </c>
      <c r="I53" s="93" t="s">
        <v>17</v>
      </c>
      <c r="J53" s="93" t="s">
        <v>17</v>
      </c>
      <c r="K53" s="93">
        <v>-2.4125288240743892E-3</v>
      </c>
    </row>
    <row r="54" spans="1:11" x14ac:dyDescent="0.2">
      <c r="A54" s="93" t="s">
        <v>101</v>
      </c>
      <c r="B54" s="91">
        <v>1</v>
      </c>
      <c r="C54" s="96">
        <v>58246037.229999997</v>
      </c>
      <c r="D54" s="93">
        <v>6.5714228400000074E-3</v>
      </c>
      <c r="E54" s="93" t="s">
        <v>17</v>
      </c>
      <c r="F54" s="93" t="s">
        <v>17</v>
      </c>
      <c r="G54" s="93" t="s">
        <v>17</v>
      </c>
      <c r="H54" s="93">
        <v>4.4981128831442785E-3</v>
      </c>
      <c r="I54" s="93" t="s">
        <v>17</v>
      </c>
      <c r="J54" s="93" t="s">
        <v>17</v>
      </c>
      <c r="K54" s="93">
        <v>2.0733099568557289E-3</v>
      </c>
    </row>
    <row r="55" spans="1:11" x14ac:dyDescent="0.2">
      <c r="A55" s="94" t="s">
        <v>102</v>
      </c>
      <c r="B55" s="9">
        <v>1</v>
      </c>
      <c r="C55" s="95">
        <v>58995527.740000002</v>
      </c>
      <c r="D55" s="94">
        <v>2.2839139610000059E-2</v>
      </c>
      <c r="E55" s="94">
        <v>2.9891291207537529E-2</v>
      </c>
      <c r="F55" s="8" t="s">
        <v>17</v>
      </c>
      <c r="G55" s="94" t="s">
        <v>17</v>
      </c>
      <c r="H55" s="94">
        <v>2.3686558304463423E-2</v>
      </c>
      <c r="I55" s="94">
        <v>3.1102233634915377E-2</v>
      </c>
      <c r="J55" s="8" t="s">
        <v>17</v>
      </c>
      <c r="K55" s="94">
        <v>-8.4741869446336437E-4</v>
      </c>
    </row>
    <row r="56" spans="1:11" x14ac:dyDescent="0.2">
      <c r="A56" s="93" t="s">
        <v>103</v>
      </c>
      <c r="B56" s="91">
        <v>1</v>
      </c>
      <c r="C56" s="96">
        <v>60750531.490000002</v>
      </c>
      <c r="D56" s="93">
        <v>2.9748081089999934E-2</v>
      </c>
      <c r="E56" s="93" t="s">
        <v>17</v>
      </c>
      <c r="F56" s="93" t="s">
        <v>17</v>
      </c>
      <c r="G56" s="93" t="s">
        <v>17</v>
      </c>
      <c r="H56" s="93">
        <v>3.309423832025149E-2</v>
      </c>
      <c r="I56" s="93" t="s">
        <v>17</v>
      </c>
      <c r="J56" s="93" t="s">
        <v>17</v>
      </c>
      <c r="K56" s="93">
        <v>-3.3461572302515563E-3</v>
      </c>
    </row>
    <row r="57" spans="1:11" x14ac:dyDescent="0.2">
      <c r="A57" s="93" t="s">
        <v>104</v>
      </c>
      <c r="B57" s="91">
        <v>1</v>
      </c>
      <c r="C57" s="96">
        <v>71859227.310000002</v>
      </c>
      <c r="D57" s="93">
        <v>2.9318731290000066E-2</v>
      </c>
      <c r="E57" s="93" t="s">
        <v>17</v>
      </c>
      <c r="F57" s="93" t="s">
        <v>17</v>
      </c>
      <c r="G57" s="93" t="s">
        <v>17</v>
      </c>
      <c r="H57" s="93">
        <v>3.0258391584554678E-2</v>
      </c>
      <c r="I57" s="93" t="s">
        <v>17</v>
      </c>
      <c r="J57" s="93" t="s">
        <v>17</v>
      </c>
      <c r="K57" s="93">
        <v>-9.3966029455461175E-4</v>
      </c>
    </row>
    <row r="58" spans="1:11" x14ac:dyDescent="0.2">
      <c r="A58" s="94" t="s">
        <v>105</v>
      </c>
      <c r="B58" s="9">
        <v>1</v>
      </c>
      <c r="C58" s="95">
        <v>87308902.969999999</v>
      </c>
      <c r="D58" s="94">
        <v>1.9237040999999788E-3</v>
      </c>
      <c r="E58" s="94">
        <v>6.1977997353559244E-2</v>
      </c>
      <c r="F58" s="8" t="s">
        <v>17</v>
      </c>
      <c r="G58" s="94" t="s">
        <v>17</v>
      </c>
      <c r="H58" s="94">
        <v>-1.5582202282529156E-3</v>
      </c>
      <c r="I58" s="94">
        <v>6.2695510381295394E-2</v>
      </c>
      <c r="J58" s="8" t="s">
        <v>17</v>
      </c>
      <c r="K58" s="94">
        <v>3.4819243282528944E-3</v>
      </c>
    </row>
    <row r="59" spans="1:11" x14ac:dyDescent="0.2">
      <c r="A59" s="93" t="s">
        <v>106</v>
      </c>
      <c r="B59" s="91">
        <v>1</v>
      </c>
      <c r="C59" s="96">
        <v>86614847.230000004</v>
      </c>
      <c r="D59" s="93">
        <v>-7.9243904500000406E-3</v>
      </c>
      <c r="E59" s="93" t="s">
        <v>17</v>
      </c>
      <c r="F59" s="93" t="s">
        <v>17</v>
      </c>
      <c r="G59" s="93" t="s">
        <v>17</v>
      </c>
      <c r="H59" s="93">
        <v>-8.8131584466988322E-4</v>
      </c>
      <c r="I59" s="93" t="s">
        <v>17</v>
      </c>
      <c r="J59" s="93" t="s">
        <v>17</v>
      </c>
      <c r="K59" s="93">
        <v>-7.0430746053301574E-3</v>
      </c>
    </row>
    <row r="60" spans="1:11" x14ac:dyDescent="0.2">
      <c r="A60" s="93" t="s">
        <v>107</v>
      </c>
      <c r="B60" s="91">
        <v>1</v>
      </c>
      <c r="C60" s="96">
        <v>86567312.730000004</v>
      </c>
      <c r="D60" s="93">
        <v>-5.2873585000001722E-4</v>
      </c>
      <c r="E60" s="93" t="s">
        <v>17</v>
      </c>
      <c r="F60" s="93" t="s">
        <v>17</v>
      </c>
      <c r="G60" s="93" t="s">
        <v>17</v>
      </c>
      <c r="H60" s="93">
        <v>-4.3534186334246439E-3</v>
      </c>
      <c r="I60" s="93" t="s">
        <v>17</v>
      </c>
      <c r="J60" s="93" t="s">
        <v>17</v>
      </c>
      <c r="K60" s="93">
        <v>3.8246827834246266E-3</v>
      </c>
    </row>
    <row r="61" spans="1:11" x14ac:dyDescent="0.2">
      <c r="A61" s="94" t="s">
        <v>108</v>
      </c>
      <c r="B61" s="9">
        <v>1</v>
      </c>
      <c r="C61" s="95">
        <v>85970942.200000003</v>
      </c>
      <c r="D61" s="94">
        <v>2.6095525723999202E-3</v>
      </c>
      <c r="E61" s="94">
        <v>-5.8614317619721801E-3</v>
      </c>
      <c r="F61" s="94">
        <v>0.16505112472835992</v>
      </c>
      <c r="G61" s="94" t="s">
        <v>17</v>
      </c>
      <c r="H61" s="94">
        <v>-2.4916279212737757E-3</v>
      </c>
      <c r="I61" s="94">
        <v>-7.7094922116827114E-3</v>
      </c>
      <c r="J61" s="94">
        <v>0.18098608925164661</v>
      </c>
      <c r="K61" s="94">
        <v>5.101180493673696E-3</v>
      </c>
    </row>
    <row r="62" spans="1:11" x14ac:dyDescent="0.2">
      <c r="A62" s="93" t="s">
        <v>109</v>
      </c>
      <c r="B62" s="91">
        <v>1</v>
      </c>
      <c r="C62" s="96">
        <v>89328434.200000003</v>
      </c>
      <c r="D62" s="93">
        <v>3.9078032399999962E-2</v>
      </c>
      <c r="E62" s="93" t="s">
        <v>17</v>
      </c>
      <c r="F62" s="93" t="s">
        <v>17</v>
      </c>
      <c r="G62" s="93" t="s">
        <v>17</v>
      </c>
      <c r="H62" s="93">
        <v>5.387292119648146E-2</v>
      </c>
      <c r="I62" s="93" t="s">
        <v>17</v>
      </c>
      <c r="J62" s="93" t="s">
        <v>17</v>
      </c>
      <c r="K62" s="93">
        <v>-1.4794888796481498E-2</v>
      </c>
    </row>
    <row r="63" spans="1:11" x14ac:dyDescent="0.2">
      <c r="A63" s="93" t="s">
        <v>110</v>
      </c>
      <c r="B63" s="91">
        <v>1</v>
      </c>
      <c r="C63" s="96">
        <v>87342498.709999993</v>
      </c>
      <c r="D63" s="93">
        <v>-2.2209812229999959E-2</v>
      </c>
      <c r="E63" s="93" t="s">
        <v>17</v>
      </c>
      <c r="F63" s="93" t="s">
        <v>17</v>
      </c>
      <c r="G63" s="93" t="s">
        <v>17</v>
      </c>
      <c r="H63" s="93">
        <v>-2.441565409282398E-2</v>
      </c>
      <c r="I63" s="93" t="s">
        <v>17</v>
      </c>
      <c r="J63" s="93" t="s">
        <v>17</v>
      </c>
      <c r="K63" s="93">
        <v>2.2058418628240206E-3</v>
      </c>
    </row>
    <row r="64" spans="1:11" x14ac:dyDescent="0.2">
      <c r="A64" s="94" t="s">
        <v>111</v>
      </c>
      <c r="B64" s="9">
        <v>1</v>
      </c>
      <c r="C64" s="95">
        <v>75273088.769999996</v>
      </c>
      <c r="D64" s="94">
        <v>-0.13103742029999998</v>
      </c>
      <c r="E64" s="94">
        <v>-0.11713375450557117</v>
      </c>
      <c r="F64" s="8" t="s">
        <v>17</v>
      </c>
      <c r="G64" s="94" t="s">
        <v>17</v>
      </c>
      <c r="H64" s="94">
        <v>-0.111767839394593</v>
      </c>
      <c r="I64" s="94">
        <v>-8.6771276997023139E-2</v>
      </c>
      <c r="J64" s="8" t="s">
        <v>17</v>
      </c>
      <c r="K64" s="94">
        <v>-1.9269580905406994E-2</v>
      </c>
    </row>
    <row r="65" spans="1:11" x14ac:dyDescent="0.2">
      <c r="A65" s="93" t="s">
        <v>112</v>
      </c>
      <c r="B65" s="91">
        <v>1</v>
      </c>
      <c r="C65" s="96">
        <v>82707606.519999996</v>
      </c>
      <c r="D65" s="93">
        <v>9.8791855890000058E-2</v>
      </c>
      <c r="E65" s="93" t="s">
        <v>17</v>
      </c>
      <c r="F65" s="93" t="s">
        <v>17</v>
      </c>
      <c r="G65" s="93" t="s">
        <v>17</v>
      </c>
      <c r="H65" s="93">
        <v>0.13960336484414104</v>
      </c>
      <c r="I65" s="93" t="s">
        <v>17</v>
      </c>
      <c r="J65" s="93" t="s">
        <v>17</v>
      </c>
      <c r="K65" s="93">
        <v>-4.0811508954140978E-2</v>
      </c>
    </row>
    <row r="66" spans="1:11" x14ac:dyDescent="0.2">
      <c r="A66" s="93" t="s">
        <v>113</v>
      </c>
      <c r="B66" s="91">
        <v>1</v>
      </c>
      <c r="C66" s="96">
        <v>84124550.739999995</v>
      </c>
      <c r="D66" s="93">
        <v>1.715528749000006E-2</v>
      </c>
      <c r="E66" s="93" t="s">
        <v>17</v>
      </c>
      <c r="F66" s="93" t="s">
        <v>17</v>
      </c>
      <c r="G66" s="93" t="s">
        <v>17</v>
      </c>
      <c r="H66" s="93">
        <v>2.5003822584603874E-3</v>
      </c>
      <c r="I66" s="93" t="s">
        <v>17</v>
      </c>
      <c r="J66" s="93" t="s">
        <v>17</v>
      </c>
      <c r="K66" s="93">
        <v>1.4654905231539672E-2</v>
      </c>
    </row>
    <row r="67" spans="1:11" x14ac:dyDescent="0.2">
      <c r="A67" s="94" t="s">
        <v>114</v>
      </c>
      <c r="B67" s="9">
        <v>1</v>
      </c>
      <c r="C67" s="95">
        <v>109386855.40000001</v>
      </c>
      <c r="D67" s="94">
        <v>1.7895404959999972E-2</v>
      </c>
      <c r="E67" s="94">
        <v>0.13764260129465922</v>
      </c>
      <c r="F67" s="8" t="s">
        <v>17</v>
      </c>
      <c r="G67" s="94" t="s">
        <v>17</v>
      </c>
      <c r="H67" s="94">
        <v>1.717273019918597E-2</v>
      </c>
      <c r="I67" s="94">
        <v>0.16207184273146513</v>
      </c>
      <c r="J67" s="8" t="s">
        <v>17</v>
      </c>
      <c r="K67" s="94">
        <v>7.2267476081400162E-4</v>
      </c>
    </row>
    <row r="68" spans="1:11" x14ac:dyDescent="0.2">
      <c r="A68" s="93" t="s">
        <v>115</v>
      </c>
      <c r="B68" s="91">
        <v>1</v>
      </c>
      <c r="C68" s="96">
        <v>113901059.05</v>
      </c>
      <c r="D68" s="93">
        <v>4.1286480969999984E-2</v>
      </c>
      <c r="E68" s="93" t="s">
        <v>17</v>
      </c>
      <c r="F68" s="93" t="s">
        <v>17</v>
      </c>
      <c r="G68" s="93" t="s">
        <v>17</v>
      </c>
      <c r="H68" s="93">
        <v>2.3511330617308701E-2</v>
      </c>
      <c r="I68" s="93" t="s">
        <v>17</v>
      </c>
      <c r="J68" s="93" t="s">
        <v>17</v>
      </c>
      <c r="K68" s="93">
        <v>1.7775150352691282E-2</v>
      </c>
    </row>
    <row r="69" spans="1:11" x14ac:dyDescent="0.2">
      <c r="A69" s="93" t="s">
        <v>116</v>
      </c>
      <c r="B69" s="91">
        <v>1</v>
      </c>
      <c r="C69" s="96">
        <v>110835368.59999999</v>
      </c>
      <c r="D69" s="93">
        <v>-2.6898734179999995E-2</v>
      </c>
      <c r="E69" s="93" t="s">
        <v>17</v>
      </c>
      <c r="F69" s="93" t="s">
        <v>17</v>
      </c>
      <c r="G69" s="93" t="s">
        <v>17</v>
      </c>
      <c r="H69" s="93">
        <v>-2.9280134034904814E-2</v>
      </c>
      <c r="I69" s="93" t="s">
        <v>17</v>
      </c>
      <c r="J69" s="93" t="s">
        <v>17</v>
      </c>
      <c r="K69" s="93">
        <v>2.3813998549048199E-3</v>
      </c>
    </row>
    <row r="70" spans="1:11" x14ac:dyDescent="0.2">
      <c r="A70" s="94" t="s">
        <v>117</v>
      </c>
      <c r="B70" s="9">
        <v>1</v>
      </c>
      <c r="C70" s="95">
        <v>110998218.8</v>
      </c>
      <c r="D70" s="94">
        <v>9.3607600700000848E-3</v>
      </c>
      <c r="E70" s="94">
        <v>2.2762237398551433E-2</v>
      </c>
      <c r="F70" s="8" t="s">
        <v>17</v>
      </c>
      <c r="G70" s="94" t="s">
        <v>17</v>
      </c>
      <c r="H70" s="94">
        <v>7.3884867610289895E-3</v>
      </c>
      <c r="I70" s="94">
        <v>8.8355935947914688E-4</v>
      </c>
      <c r="J70" s="8" t="s">
        <v>17</v>
      </c>
      <c r="K70" s="94">
        <v>1.9722733089710953E-3</v>
      </c>
    </row>
    <row r="71" spans="1:11" x14ac:dyDescent="0.2">
      <c r="A71" s="93" t="s">
        <v>118</v>
      </c>
      <c r="B71" s="91">
        <v>1</v>
      </c>
      <c r="C71" s="96">
        <v>111444181.2</v>
      </c>
      <c r="D71" s="93">
        <v>4.0354741899999436E-3</v>
      </c>
      <c r="E71" s="93" t="s">
        <v>17</v>
      </c>
      <c r="F71" s="93" t="s">
        <v>17</v>
      </c>
      <c r="G71" s="93" t="s">
        <v>17</v>
      </c>
      <c r="H71" s="93">
        <v>-9.5378083296693283E-4</v>
      </c>
      <c r="I71" s="93" t="s">
        <v>17</v>
      </c>
      <c r="J71" s="93" t="s">
        <v>17</v>
      </c>
      <c r="K71" s="93">
        <v>4.9892550229668764E-3</v>
      </c>
    </row>
    <row r="72" spans="1:11" x14ac:dyDescent="0.2">
      <c r="A72" s="93" t="s">
        <v>119</v>
      </c>
      <c r="B72" s="91">
        <v>1</v>
      </c>
      <c r="C72" s="96">
        <v>128023629.8</v>
      </c>
      <c r="D72" s="93">
        <v>4.6519325520000043E-2</v>
      </c>
      <c r="E72" s="93" t="s">
        <v>17</v>
      </c>
      <c r="F72" s="93" t="s">
        <v>17</v>
      </c>
      <c r="G72" s="93" t="s">
        <v>17</v>
      </c>
      <c r="H72" s="93">
        <v>3.3676293351352582E-2</v>
      </c>
      <c r="I72" s="93" t="s">
        <v>17</v>
      </c>
      <c r="J72" s="93" t="s">
        <v>17</v>
      </c>
      <c r="K72" s="93">
        <v>1.2843032168647461E-2</v>
      </c>
    </row>
    <row r="73" spans="1:11" x14ac:dyDescent="0.2">
      <c r="A73" s="94" t="s">
        <v>120</v>
      </c>
      <c r="B73" s="9">
        <v>1</v>
      </c>
      <c r="C73" s="95">
        <v>133415616.23</v>
      </c>
      <c r="D73" s="94">
        <v>3.3248935830000104E-2</v>
      </c>
      <c r="E73" s="94">
        <v>8.5678598109775628E-2</v>
      </c>
      <c r="F73" s="94">
        <v>0.11526152729197726</v>
      </c>
      <c r="G73" s="94" t="s">
        <v>17</v>
      </c>
      <c r="H73" s="94">
        <v>3.1821358843979963E-2</v>
      </c>
      <c r="I73" s="94">
        <v>6.5552004276584697E-2</v>
      </c>
      <c r="J73" s="94">
        <v>0.13180275469820746</v>
      </c>
      <c r="K73" s="94">
        <v>1.4275769860201404E-3</v>
      </c>
    </row>
    <row r="74" spans="1:11" x14ac:dyDescent="0.2">
      <c r="A74" s="93" t="s">
        <v>121</v>
      </c>
      <c r="B74" s="91">
        <v>1</v>
      </c>
      <c r="C74" s="96">
        <v>130358950.14</v>
      </c>
      <c r="D74" s="93">
        <v>-2.2887510140000011E-2</v>
      </c>
      <c r="E74" s="93" t="s">
        <v>17</v>
      </c>
      <c r="F74" s="93" t="s">
        <v>17</v>
      </c>
      <c r="G74" s="93" t="s">
        <v>17</v>
      </c>
      <c r="H74" s="93">
        <v>-2.5426209743474093E-2</v>
      </c>
      <c r="I74" s="93" t="s">
        <v>17</v>
      </c>
      <c r="J74" s="93" t="s">
        <v>17</v>
      </c>
      <c r="K74" s="93">
        <v>2.5386996034740816E-3</v>
      </c>
    </row>
    <row r="75" spans="1:11" x14ac:dyDescent="0.2">
      <c r="A75" s="93" t="s">
        <v>122</v>
      </c>
      <c r="B75" s="91">
        <v>1</v>
      </c>
      <c r="C75" s="96">
        <v>129570868.63</v>
      </c>
      <c r="D75" s="93">
        <v>-4.7189977539999983E-2</v>
      </c>
      <c r="E75" s="93" t="s">
        <v>17</v>
      </c>
      <c r="F75" s="93" t="s">
        <v>17</v>
      </c>
      <c r="G75" s="93" t="s">
        <v>17</v>
      </c>
      <c r="H75" s="93">
        <v>-6.7707217871838532E-2</v>
      </c>
      <c r="I75" s="93" t="s">
        <v>17</v>
      </c>
      <c r="J75" s="93" t="s">
        <v>17</v>
      </c>
      <c r="K75" s="93">
        <v>2.0517240331838549E-2</v>
      </c>
    </row>
    <row r="76" spans="1:11" x14ac:dyDescent="0.2">
      <c r="A76" s="94" t="s">
        <v>123</v>
      </c>
      <c r="B76" s="9">
        <v>1</v>
      </c>
      <c r="C76" s="95">
        <v>134405525.84</v>
      </c>
      <c r="D76" s="94">
        <v>-8.3942538100000297E-3</v>
      </c>
      <c r="E76" s="94">
        <v>-7.6812498489508996E-2</v>
      </c>
      <c r="F76" s="8" t="s">
        <v>17</v>
      </c>
      <c r="G76" s="94" t="s">
        <v>17</v>
      </c>
      <c r="H76" s="94">
        <v>-1.9284663330954022E-4</v>
      </c>
      <c r="I76" s="94">
        <v>-9.158710785069403E-2</v>
      </c>
      <c r="J76" s="8" t="s">
        <v>17</v>
      </c>
      <c r="K76" s="94">
        <v>-8.2014071766904895E-3</v>
      </c>
    </row>
    <row r="77" spans="1:11" x14ac:dyDescent="0.2">
      <c r="A77" s="93" t="s">
        <v>124</v>
      </c>
      <c r="B77" s="91">
        <v>1</v>
      </c>
      <c r="C77" s="96">
        <v>137910635.91</v>
      </c>
      <c r="D77" s="93">
        <v>1.2753556280000078E-2</v>
      </c>
      <c r="E77" s="93" t="s">
        <v>17</v>
      </c>
      <c r="F77" s="93" t="s">
        <v>17</v>
      </c>
      <c r="G77" s="93" t="s">
        <v>17</v>
      </c>
      <c r="H77" s="93">
        <v>1.8578152288307503E-2</v>
      </c>
      <c r="I77" s="93" t="s">
        <v>17</v>
      </c>
      <c r="J77" s="93" t="s">
        <v>17</v>
      </c>
      <c r="K77" s="93">
        <v>-5.8245960083074255E-3</v>
      </c>
    </row>
    <row r="78" spans="1:11" x14ac:dyDescent="0.2">
      <c r="A78" s="93" t="s">
        <v>125</v>
      </c>
      <c r="B78" s="91">
        <v>1</v>
      </c>
      <c r="C78" s="96">
        <v>138110779.81</v>
      </c>
      <c r="D78" s="93">
        <v>1.4815236900000972E-3</v>
      </c>
      <c r="E78" s="93" t="s">
        <v>17</v>
      </c>
      <c r="F78" s="93" t="s">
        <v>17</v>
      </c>
      <c r="G78" s="93" t="s">
        <v>17</v>
      </c>
      <c r="H78" s="93">
        <v>2.6105525238657723E-3</v>
      </c>
      <c r="I78" s="93" t="s">
        <v>17</v>
      </c>
      <c r="J78" s="93" t="s">
        <v>17</v>
      </c>
      <c r="K78" s="93">
        <v>-1.1290288338656751E-3</v>
      </c>
    </row>
    <row r="79" spans="1:11" x14ac:dyDescent="0.2">
      <c r="A79" s="94" t="s">
        <v>126</v>
      </c>
      <c r="B79" s="9">
        <v>1</v>
      </c>
      <c r="C79" s="95">
        <v>145635450.21000001</v>
      </c>
      <c r="D79" s="94">
        <v>1.7466372249999917E-2</v>
      </c>
      <c r="E79" s="94">
        <v>3.196931214331511E-2</v>
      </c>
      <c r="F79" s="8" t="s">
        <v>17</v>
      </c>
      <c r="G79" s="94" t="s">
        <v>17</v>
      </c>
      <c r="H79" s="94">
        <v>1.800363700587182E-2</v>
      </c>
      <c r="I79" s="94">
        <v>3.9623187973207408E-2</v>
      </c>
      <c r="J79" s="8" t="s">
        <v>17</v>
      </c>
      <c r="K79" s="94">
        <v>-5.3726475587190237E-4</v>
      </c>
    </row>
    <row r="80" spans="1:11" x14ac:dyDescent="0.2">
      <c r="A80" s="93" t="s">
        <v>127</v>
      </c>
      <c r="B80" s="91">
        <v>1</v>
      </c>
      <c r="C80" s="96">
        <v>154929334.66</v>
      </c>
      <c r="D80" s="93">
        <v>3.3072906889999976E-2</v>
      </c>
      <c r="E80" s="93" t="s">
        <v>17</v>
      </c>
      <c r="F80" s="93" t="s">
        <v>17</v>
      </c>
      <c r="G80" s="93" t="s">
        <v>17</v>
      </c>
      <c r="H80" s="93">
        <v>3.4721727566694449E-2</v>
      </c>
      <c r="I80" s="93" t="s">
        <v>17</v>
      </c>
      <c r="J80" s="93" t="s">
        <v>17</v>
      </c>
      <c r="K80" s="93">
        <v>-1.6488206766944735E-3</v>
      </c>
    </row>
    <row r="81" spans="1:11" x14ac:dyDescent="0.2">
      <c r="A81" s="93" t="s">
        <v>128</v>
      </c>
      <c r="B81" s="91">
        <v>1</v>
      </c>
      <c r="C81" s="96">
        <v>153623632.34999999</v>
      </c>
      <c r="D81" s="93">
        <v>-8.3898412899999775E-3</v>
      </c>
      <c r="E81" s="93" t="s">
        <v>17</v>
      </c>
      <c r="F81" s="93" t="s">
        <v>17</v>
      </c>
      <c r="G81" s="93" t="s">
        <v>17</v>
      </c>
      <c r="H81" s="93">
        <v>-5.0493116272670724E-3</v>
      </c>
      <c r="I81" s="93" t="s">
        <v>17</v>
      </c>
      <c r="J81" s="93" t="s">
        <v>17</v>
      </c>
      <c r="K81" s="93">
        <v>-3.3405296627329051E-3</v>
      </c>
    </row>
    <row r="82" spans="1:11" x14ac:dyDescent="0.2">
      <c r="A82" s="94" t="s">
        <v>129</v>
      </c>
      <c r="B82" s="9">
        <v>1</v>
      </c>
      <c r="C82" s="95">
        <v>155188068.09999999</v>
      </c>
      <c r="D82" s="94">
        <v>-3.8165456750000049E-2</v>
      </c>
      <c r="E82" s="94">
        <v>-1.4691318047357682E-2</v>
      </c>
      <c r="F82" s="8" t="s">
        <v>17</v>
      </c>
      <c r="G82" s="94" t="s">
        <v>17</v>
      </c>
      <c r="H82" s="94">
        <v>-4.7738453236045759E-2</v>
      </c>
      <c r="I82" s="94">
        <v>-1.9649503815167613E-2</v>
      </c>
      <c r="J82" s="8" t="s">
        <v>17</v>
      </c>
      <c r="K82" s="94">
        <v>9.5729964860457092E-3</v>
      </c>
    </row>
    <row r="83" spans="1:11" x14ac:dyDescent="0.2">
      <c r="A83" s="93" t="s">
        <v>130</v>
      </c>
      <c r="B83" s="91">
        <v>1</v>
      </c>
      <c r="C83" s="96">
        <v>189428436.99000001</v>
      </c>
      <c r="D83" s="93">
        <v>2.925419563000009E-2</v>
      </c>
      <c r="E83" s="93" t="s">
        <v>17</v>
      </c>
      <c r="F83" s="93" t="s">
        <v>17</v>
      </c>
      <c r="G83" s="93" t="s">
        <v>17</v>
      </c>
      <c r="H83" s="93">
        <v>3.2682090366552341E-2</v>
      </c>
      <c r="I83" s="93" t="s">
        <v>17</v>
      </c>
      <c r="J83" s="93" t="s">
        <v>17</v>
      </c>
      <c r="K83" s="93">
        <v>-3.4278947365522505E-3</v>
      </c>
    </row>
    <row r="84" spans="1:11" x14ac:dyDescent="0.2">
      <c r="A84" s="93" t="s">
        <v>131</v>
      </c>
      <c r="B84" s="91">
        <v>1</v>
      </c>
      <c r="C84" s="96">
        <v>226793691.97999999</v>
      </c>
      <c r="D84" s="93">
        <v>1.8600225739999976E-2</v>
      </c>
      <c r="E84" s="93" t="s">
        <v>17</v>
      </c>
      <c r="F84" s="93" t="s">
        <v>17</v>
      </c>
      <c r="G84" s="93" t="s">
        <v>17</v>
      </c>
      <c r="H84" s="93">
        <v>1.9756192956175811E-2</v>
      </c>
      <c r="I84" s="93" t="s">
        <v>17</v>
      </c>
      <c r="J84" s="93" t="s">
        <v>17</v>
      </c>
      <c r="K84" s="93">
        <v>-1.155967216175835E-3</v>
      </c>
    </row>
    <row r="85" spans="1:11" x14ac:dyDescent="0.2">
      <c r="A85" s="94" t="s">
        <v>132</v>
      </c>
      <c r="B85" s="9">
        <v>1</v>
      </c>
      <c r="C85" s="95">
        <v>219947553.22999999</v>
      </c>
      <c r="D85" s="94">
        <v>-2.3258968379999967E-2</v>
      </c>
      <c r="E85" s="94">
        <v>2.4013887148626401E-2</v>
      </c>
      <c r="F85" s="94">
        <v>-3.8753315420545165E-2</v>
      </c>
      <c r="G85" s="94" t="s">
        <v>17</v>
      </c>
      <c r="H85" s="94">
        <v>-2.6533649313269514E-2</v>
      </c>
      <c r="I85" s="94">
        <v>2.5141796593587618E-2</v>
      </c>
      <c r="J85" s="94">
        <v>-5.0872492348723153E-2</v>
      </c>
      <c r="K85" s="94">
        <v>3.274680933269547E-3</v>
      </c>
    </row>
    <row r="86" spans="1:11" x14ac:dyDescent="0.2">
      <c r="A86" s="93" t="s">
        <v>133</v>
      </c>
      <c r="B86" s="91">
        <v>1</v>
      </c>
      <c r="C86" s="96">
        <v>207817810.65000001</v>
      </c>
      <c r="D86" s="93">
        <v>-5.5094389510000008E-2</v>
      </c>
      <c r="E86" s="93" t="s">
        <v>17</v>
      </c>
      <c r="F86" s="93" t="s">
        <v>17</v>
      </c>
      <c r="G86" s="93" t="s">
        <v>17</v>
      </c>
      <c r="H86" s="93">
        <v>-5.7668081265424116E-2</v>
      </c>
      <c r="I86" s="93" t="s">
        <v>17</v>
      </c>
      <c r="J86" s="93" t="s">
        <v>17</v>
      </c>
      <c r="K86" s="93">
        <v>2.5736917554241056E-3</v>
      </c>
    </row>
    <row r="87" spans="1:11" x14ac:dyDescent="0.2">
      <c r="A87" s="93" t="s">
        <v>134</v>
      </c>
      <c r="B87" s="91">
        <v>1</v>
      </c>
      <c r="C87" s="96">
        <v>196089452</v>
      </c>
      <c r="D87" s="93">
        <v>-5.6387858919999978E-2</v>
      </c>
      <c r="E87" s="93" t="s">
        <v>17</v>
      </c>
      <c r="F87" s="93" t="s">
        <v>17</v>
      </c>
      <c r="G87" s="93" t="s">
        <v>17</v>
      </c>
      <c r="H87" s="93">
        <v>-5.1434482955306393E-2</v>
      </c>
      <c r="I87" s="93" t="s">
        <v>17</v>
      </c>
      <c r="J87" s="93" t="s">
        <v>17</v>
      </c>
      <c r="K87" s="93">
        <v>-4.9533759646935849E-3</v>
      </c>
    </row>
    <row r="88" spans="1:11" x14ac:dyDescent="0.2">
      <c r="A88" s="94" t="s">
        <v>135</v>
      </c>
      <c r="B88" s="9">
        <v>1</v>
      </c>
      <c r="C88" s="95">
        <v>229479065.5</v>
      </c>
      <c r="D88" s="94">
        <v>-1.0122237539999968E-2</v>
      </c>
      <c r="E88" s="94">
        <v>-0.11740082780337813</v>
      </c>
      <c r="F88" s="8" t="s">
        <v>17</v>
      </c>
      <c r="G88" s="94" t="s">
        <v>17</v>
      </c>
      <c r="H88" s="94">
        <v>-5.3559811172886329E-3</v>
      </c>
      <c r="I88" s="94">
        <v>-0.11092395264654709</v>
      </c>
      <c r="J88" s="8" t="s">
        <v>17</v>
      </c>
      <c r="K88" s="94">
        <v>-4.7662564227113347E-3</v>
      </c>
    </row>
    <row r="89" spans="1:11" x14ac:dyDescent="0.2">
      <c r="A89" s="93" t="s">
        <v>136</v>
      </c>
      <c r="B89" s="91">
        <v>1</v>
      </c>
      <c r="C89" s="96">
        <v>216188186.05000001</v>
      </c>
      <c r="D89" s="93">
        <v>-5.786302080000006E-2</v>
      </c>
      <c r="E89" s="93" t="s">
        <v>17</v>
      </c>
      <c r="F89" s="93" t="s">
        <v>17</v>
      </c>
      <c r="G89" s="93" t="s">
        <v>17</v>
      </c>
      <c r="H89" s="93">
        <v>-6.2212766166371614E-2</v>
      </c>
      <c r="I89" s="93" t="s">
        <v>17</v>
      </c>
      <c r="J89" s="93" t="s">
        <v>17</v>
      </c>
      <c r="K89" s="93">
        <v>4.3497453663715558E-3</v>
      </c>
    </row>
    <row r="90" spans="1:11" x14ac:dyDescent="0.2">
      <c r="A90" s="93" t="s">
        <v>137</v>
      </c>
      <c r="B90" s="91">
        <v>1</v>
      </c>
      <c r="C90" s="96">
        <v>212689602.5</v>
      </c>
      <c r="D90" s="93">
        <v>-3.2702888580000034E-2</v>
      </c>
      <c r="E90" s="93" t="s">
        <v>17</v>
      </c>
      <c r="F90" s="93" t="s">
        <v>17</v>
      </c>
      <c r="G90" s="93" t="s">
        <v>17</v>
      </c>
      <c r="H90" s="93">
        <v>-3.8231358587505482E-2</v>
      </c>
      <c r="I90" s="93" t="s">
        <v>17</v>
      </c>
      <c r="J90" s="93" t="s">
        <v>17</v>
      </c>
      <c r="K90" s="93">
        <v>5.5284700075054483E-3</v>
      </c>
    </row>
    <row r="91" spans="1:11" x14ac:dyDescent="0.2">
      <c r="A91" s="94" t="s">
        <v>138</v>
      </c>
      <c r="B91" s="9">
        <v>1</v>
      </c>
      <c r="C91" s="95">
        <v>198593485.84</v>
      </c>
      <c r="D91" s="94">
        <v>-5.7506426839999951E-2</v>
      </c>
      <c r="E91" s="94">
        <v>-0.14108074517287028</v>
      </c>
      <c r="F91" s="8" t="s">
        <v>17</v>
      </c>
      <c r="G91" s="94" t="s">
        <v>17</v>
      </c>
      <c r="H91" s="94">
        <v>-5.4648204059265189E-2</v>
      </c>
      <c r="I91" s="94">
        <v>-0.1473547387973656</v>
      </c>
      <c r="J91" s="8" t="s">
        <v>17</v>
      </c>
      <c r="K91" s="94">
        <v>-2.8582227807347673E-3</v>
      </c>
    </row>
    <row r="92" spans="1:11" x14ac:dyDescent="0.2">
      <c r="A92" s="93" t="s">
        <v>139</v>
      </c>
      <c r="B92" s="91">
        <v>1</v>
      </c>
      <c r="C92" s="96">
        <v>209100907.91999999</v>
      </c>
      <c r="D92" s="93">
        <v>4.6839987790000093E-2</v>
      </c>
      <c r="E92" s="93" t="s">
        <v>17</v>
      </c>
      <c r="F92" s="93" t="s">
        <v>17</v>
      </c>
      <c r="G92" s="93" t="s">
        <v>17</v>
      </c>
      <c r="H92" s="93">
        <v>5.4085457695032702E-2</v>
      </c>
      <c r="I92" s="93" t="s">
        <v>17</v>
      </c>
      <c r="J92" s="93" t="s">
        <v>17</v>
      </c>
      <c r="K92" s="93">
        <v>-7.2454699050326088E-3</v>
      </c>
    </row>
    <row r="93" spans="1:11" x14ac:dyDescent="0.2">
      <c r="A93" s="93" t="s">
        <v>140</v>
      </c>
      <c r="B93" s="91">
        <v>1</v>
      </c>
      <c r="C93" s="96">
        <v>189550415.22999999</v>
      </c>
      <c r="D93" s="93">
        <v>-9.4900453650000008E-2</v>
      </c>
      <c r="E93" s="93" t="s">
        <v>17</v>
      </c>
      <c r="F93" s="93" t="s">
        <v>17</v>
      </c>
      <c r="G93" s="93" t="s">
        <v>17</v>
      </c>
      <c r="H93" s="93">
        <v>-0.10266199356964101</v>
      </c>
      <c r="I93" s="93" t="s">
        <v>17</v>
      </c>
      <c r="J93" s="93" t="s">
        <v>17</v>
      </c>
      <c r="K93" s="93">
        <v>7.7615399196410096E-3</v>
      </c>
    </row>
    <row r="94" spans="1:11" x14ac:dyDescent="0.2">
      <c r="A94" s="94" t="s">
        <v>141</v>
      </c>
      <c r="B94" s="9">
        <v>1</v>
      </c>
      <c r="C94" s="95">
        <v>159308577.19999999</v>
      </c>
      <c r="D94" s="94">
        <v>-0.14826030310000005</v>
      </c>
      <c r="E94" s="94">
        <v>-0.19298140859064217</v>
      </c>
      <c r="F94" s="8" t="s">
        <v>17</v>
      </c>
      <c r="G94" s="94" t="s">
        <v>17</v>
      </c>
      <c r="H94" s="94">
        <v>-0.12760530031307593</v>
      </c>
      <c r="I94" s="94">
        <v>-0.17482720255110673</v>
      </c>
      <c r="J94" s="8" t="s">
        <v>17</v>
      </c>
      <c r="K94" s="94">
        <v>-2.0655002786924115E-2</v>
      </c>
    </row>
    <row r="95" spans="1:11" x14ac:dyDescent="0.2">
      <c r="A95" s="93" t="s">
        <v>142</v>
      </c>
      <c r="B95" s="91">
        <v>1</v>
      </c>
      <c r="C95" s="96">
        <v>165170923.40000001</v>
      </c>
      <c r="D95" s="93">
        <v>7.8542989170000022E-2</v>
      </c>
      <c r="E95" s="93" t="s">
        <v>17</v>
      </c>
      <c r="F95" s="93" t="s">
        <v>17</v>
      </c>
      <c r="G95" s="93" t="s">
        <v>17</v>
      </c>
      <c r="H95" s="93">
        <v>5.6716468159293543E-2</v>
      </c>
      <c r="I95" s="93" t="s">
        <v>17</v>
      </c>
      <c r="J95" s="93" t="s">
        <v>17</v>
      </c>
      <c r="K95" s="93">
        <v>2.1826521010706479E-2</v>
      </c>
    </row>
    <row r="96" spans="1:11" x14ac:dyDescent="0.2">
      <c r="A96" s="93" t="s">
        <v>143</v>
      </c>
      <c r="B96" s="91">
        <v>1</v>
      </c>
      <c r="C96" s="96">
        <v>177831356.80000001</v>
      </c>
      <c r="D96" s="93">
        <v>7.6722361419999885E-2</v>
      </c>
      <c r="E96" s="93" t="s">
        <v>17</v>
      </c>
      <c r="F96" s="93" t="s">
        <v>17</v>
      </c>
      <c r="G96" s="93" t="s">
        <v>17</v>
      </c>
      <c r="H96" s="93">
        <v>7.4337552626339676E-2</v>
      </c>
      <c r="I96" s="93" t="s">
        <v>17</v>
      </c>
      <c r="J96" s="93" t="s">
        <v>17</v>
      </c>
      <c r="K96" s="93">
        <v>2.3848087936602091E-3</v>
      </c>
    </row>
    <row r="97" spans="1:11" x14ac:dyDescent="0.2">
      <c r="A97" s="94" t="s">
        <v>144</v>
      </c>
      <c r="B97" s="9">
        <v>1</v>
      </c>
      <c r="C97" s="95">
        <v>168405907.69999999</v>
      </c>
      <c r="D97" s="94">
        <v>-4.2061486249999946E-2</v>
      </c>
      <c r="E97" s="94">
        <v>0.11244571386551261</v>
      </c>
      <c r="F97" s="94">
        <v>-0.31942150631583766</v>
      </c>
      <c r="G97" s="94" t="s">
        <v>17</v>
      </c>
      <c r="H97" s="94">
        <v>-4.9910949414893491E-2</v>
      </c>
      <c r="I97" s="94">
        <v>7.8607771485253553E-2</v>
      </c>
      <c r="J97" s="94">
        <v>-0.32529218506453023</v>
      </c>
      <c r="K97" s="94">
        <v>7.8494631648935442E-3</v>
      </c>
    </row>
    <row r="98" spans="1:11" x14ac:dyDescent="0.2">
      <c r="A98" s="93" t="s">
        <v>145</v>
      </c>
      <c r="B98" s="91">
        <v>1</v>
      </c>
      <c r="C98" s="96">
        <v>184481981.19999999</v>
      </c>
      <c r="D98" s="93">
        <v>6.7874093699999971E-2</v>
      </c>
      <c r="E98" s="93" t="s">
        <v>17</v>
      </c>
      <c r="F98" s="93" t="s">
        <v>17</v>
      </c>
      <c r="G98" s="93" t="s">
        <v>17</v>
      </c>
      <c r="H98" s="93">
        <v>5.8729082329209925E-2</v>
      </c>
      <c r="I98" s="93" t="s">
        <v>17</v>
      </c>
      <c r="J98" s="93" t="s">
        <v>17</v>
      </c>
      <c r="K98" s="93">
        <v>9.145011370790046E-3</v>
      </c>
    </row>
    <row r="99" spans="1:11" x14ac:dyDescent="0.2">
      <c r="A99" s="93" t="s">
        <v>146</v>
      </c>
      <c r="B99" s="91">
        <v>1</v>
      </c>
      <c r="C99" s="96">
        <v>177575260.30000001</v>
      </c>
      <c r="D99" s="93">
        <v>-5.0008180179999966E-2</v>
      </c>
      <c r="E99" s="93" t="s">
        <v>17</v>
      </c>
      <c r="F99" s="93" t="s">
        <v>17</v>
      </c>
      <c r="G99" s="93" t="s">
        <v>17</v>
      </c>
      <c r="H99" s="93">
        <v>-4.8417638609600466E-2</v>
      </c>
      <c r="I99" s="93" t="s">
        <v>17</v>
      </c>
      <c r="J99" s="93" t="s">
        <v>17</v>
      </c>
      <c r="K99" s="93">
        <v>-1.5905415703995019E-3</v>
      </c>
    </row>
    <row r="100" spans="1:11" x14ac:dyDescent="0.2">
      <c r="A100" s="94" t="s">
        <v>147</v>
      </c>
      <c r="B100" s="9">
        <v>1</v>
      </c>
      <c r="C100" s="95">
        <v>179184087.19999999</v>
      </c>
      <c r="D100" s="94">
        <v>3.0501817720000046E-2</v>
      </c>
      <c r="E100" s="94">
        <v>4.5414883073297663E-2</v>
      </c>
      <c r="F100" s="8" t="s">
        <v>17</v>
      </c>
      <c r="G100" s="94" t="s">
        <v>17</v>
      </c>
      <c r="H100" s="94">
        <v>2.5442823732961362E-2</v>
      </c>
      <c r="I100" s="94">
        <v>3.310074894668591E-2</v>
      </c>
      <c r="J100" s="8" t="s">
        <v>17</v>
      </c>
      <c r="K100" s="94">
        <v>5.0589939870386846E-3</v>
      </c>
    </row>
    <row r="101" spans="1:11" x14ac:dyDescent="0.2">
      <c r="A101" s="93" t="s">
        <v>148</v>
      </c>
      <c r="B101" s="91">
        <v>1</v>
      </c>
      <c r="C101" s="96">
        <v>176931970.09999999</v>
      </c>
      <c r="D101" s="93">
        <v>-1.2505822379999976E-2</v>
      </c>
      <c r="E101" s="93" t="s">
        <v>17</v>
      </c>
      <c r="F101" s="93" t="s">
        <v>17</v>
      </c>
      <c r="G101" s="93" t="s">
        <v>17</v>
      </c>
      <c r="H101" s="93">
        <v>-1.0833845351873039E-3</v>
      </c>
      <c r="I101" s="93" t="s">
        <v>17</v>
      </c>
      <c r="J101" s="93" t="s">
        <v>17</v>
      </c>
      <c r="K101" s="93">
        <v>-1.1422437844812672E-2</v>
      </c>
    </row>
    <row r="102" spans="1:11" x14ac:dyDescent="0.2">
      <c r="A102" s="93" t="s">
        <v>149</v>
      </c>
      <c r="B102" s="91">
        <v>1</v>
      </c>
      <c r="C102" s="96">
        <v>169995078.06</v>
      </c>
      <c r="D102" s="93">
        <v>-3.9136090129999968E-2</v>
      </c>
      <c r="E102" s="93" t="s">
        <v>17</v>
      </c>
      <c r="F102" s="93" t="s">
        <v>17</v>
      </c>
      <c r="G102" s="93" t="s">
        <v>17</v>
      </c>
      <c r="H102" s="93">
        <v>-4.4384475236800114E-2</v>
      </c>
      <c r="I102" s="93" t="s">
        <v>17</v>
      </c>
      <c r="J102" s="93" t="s">
        <v>17</v>
      </c>
      <c r="K102" s="93">
        <v>5.2483851068001464E-3</v>
      </c>
    </row>
    <row r="103" spans="1:11" x14ac:dyDescent="0.2">
      <c r="A103" s="94" t="s">
        <v>150</v>
      </c>
      <c r="B103" s="9">
        <v>1</v>
      </c>
      <c r="C103" s="95">
        <v>187376497</v>
      </c>
      <c r="D103" s="94">
        <v>7.502068279999996E-3</v>
      </c>
      <c r="E103" s="94">
        <v>-4.4034164662231416E-2</v>
      </c>
      <c r="F103" s="8" t="s">
        <v>17</v>
      </c>
      <c r="G103" s="94" t="s">
        <v>17</v>
      </c>
      <c r="H103" s="94">
        <v>-1.8342795280006374E-3</v>
      </c>
      <c r="I103" s="94">
        <v>-4.7170741283716344E-2</v>
      </c>
      <c r="J103" s="8" t="s">
        <v>17</v>
      </c>
      <c r="K103" s="94">
        <v>9.3363478080006335E-3</v>
      </c>
    </row>
    <row r="104" spans="1:11" x14ac:dyDescent="0.2">
      <c r="A104" s="93" t="s">
        <v>151</v>
      </c>
      <c r="B104" s="91">
        <v>1</v>
      </c>
      <c r="C104" s="96">
        <v>197253871.30000001</v>
      </c>
      <c r="D104" s="93">
        <v>2.03495331700001E-2</v>
      </c>
      <c r="E104" s="93" t="s">
        <v>17</v>
      </c>
      <c r="F104" s="93" t="s">
        <v>17</v>
      </c>
      <c r="G104" s="93" t="s">
        <v>17</v>
      </c>
      <c r="H104" s="93">
        <v>2.2329271295394415E-2</v>
      </c>
      <c r="I104" s="93" t="s">
        <v>17</v>
      </c>
      <c r="J104" s="93" t="s">
        <v>17</v>
      </c>
      <c r="K104" s="93">
        <v>-1.9797381253943147E-3</v>
      </c>
    </row>
    <row r="105" spans="1:11" x14ac:dyDescent="0.2">
      <c r="A105" s="93" t="s">
        <v>152</v>
      </c>
      <c r="B105" s="91">
        <v>1</v>
      </c>
      <c r="C105" s="96">
        <v>196328154.09999999</v>
      </c>
      <c r="D105" s="93">
        <v>-1.154094323999999E-2</v>
      </c>
      <c r="E105" s="93" t="s">
        <v>17</v>
      </c>
      <c r="F105" s="93" t="s">
        <v>17</v>
      </c>
      <c r="G105" s="93" t="s">
        <v>17</v>
      </c>
      <c r="H105" s="93">
        <v>-1.5551755504746412E-2</v>
      </c>
      <c r="I105" s="93" t="s">
        <v>17</v>
      </c>
      <c r="J105" s="93" t="s">
        <v>17</v>
      </c>
      <c r="K105" s="93">
        <v>4.0108122647464217E-3</v>
      </c>
    </row>
    <row r="106" spans="1:11" x14ac:dyDescent="0.2">
      <c r="A106" s="94" t="s">
        <v>153</v>
      </c>
      <c r="B106" s="9">
        <v>1</v>
      </c>
      <c r="C106" s="95">
        <v>190080534.30000001</v>
      </c>
      <c r="D106" s="94">
        <v>-2.0517197290000011E-2</v>
      </c>
      <c r="E106" s="94">
        <v>-1.2119369223335008E-2</v>
      </c>
      <c r="F106" s="8" t="s">
        <v>17</v>
      </c>
      <c r="G106" s="94" t="s">
        <v>17</v>
      </c>
      <c r="H106" s="94">
        <v>-2.1420765317905932E-2</v>
      </c>
      <c r="I106" s="94">
        <v>-1.512824990881112E-2</v>
      </c>
      <c r="J106" s="8" t="s">
        <v>17</v>
      </c>
      <c r="K106" s="94">
        <v>9.0356802790592106E-4</v>
      </c>
    </row>
    <row r="107" spans="1:11" x14ac:dyDescent="0.2">
      <c r="A107" s="93" t="s">
        <v>154</v>
      </c>
      <c r="B107" s="91">
        <v>1</v>
      </c>
      <c r="C107" s="96">
        <v>217101239.80000001</v>
      </c>
      <c r="D107" s="93">
        <v>-1.397012542999998E-2</v>
      </c>
      <c r="E107" s="93" t="s">
        <v>17</v>
      </c>
      <c r="F107" s="93" t="s">
        <v>17</v>
      </c>
      <c r="G107" s="93" t="s">
        <v>17</v>
      </c>
      <c r="H107" s="93">
        <v>-1.1947344128426796E-2</v>
      </c>
      <c r="I107" s="93" t="s">
        <v>17</v>
      </c>
      <c r="J107" s="93" t="s">
        <v>17</v>
      </c>
      <c r="K107" s="93">
        <v>-2.0227813015731844E-3</v>
      </c>
    </row>
    <row r="108" spans="1:11" x14ac:dyDescent="0.2">
      <c r="A108" s="93" t="s">
        <v>155</v>
      </c>
      <c r="B108" s="91">
        <v>1</v>
      </c>
      <c r="C108" s="96">
        <v>226746855</v>
      </c>
      <c r="D108" s="93">
        <v>7.6569773779999961E-2</v>
      </c>
      <c r="E108" s="93" t="s">
        <v>17</v>
      </c>
      <c r="F108" s="93" t="s">
        <v>17</v>
      </c>
      <c r="G108" s="93" t="s">
        <v>17</v>
      </c>
      <c r="H108" s="93">
        <v>6.8676325894538426E-2</v>
      </c>
      <c r="I108" s="93" t="s">
        <v>17</v>
      </c>
      <c r="J108" s="93" t="s">
        <v>17</v>
      </c>
      <c r="K108" s="93">
        <v>7.8934478854615353E-3</v>
      </c>
    </row>
    <row r="109" spans="1:11" x14ac:dyDescent="0.2">
      <c r="A109" s="94" t="s">
        <v>156</v>
      </c>
      <c r="B109" s="9">
        <v>1</v>
      </c>
      <c r="C109" s="95">
        <v>241196557.30000001</v>
      </c>
      <c r="D109" s="94">
        <v>8.5611250189999932E-2</v>
      </c>
      <c r="E109" s="94">
        <v>0.15240886591080227</v>
      </c>
      <c r="F109" s="94">
        <v>0.13773760130946511</v>
      </c>
      <c r="G109" s="94" t="s">
        <v>17</v>
      </c>
      <c r="H109" s="94">
        <v>8.4801016893471873E-2</v>
      </c>
      <c r="I109" s="94">
        <v>0.14545059509291214</v>
      </c>
      <c r="J109" s="94">
        <v>0.11048783052345869</v>
      </c>
      <c r="K109" s="94">
        <v>8.1023329652806452E-4</v>
      </c>
    </row>
    <row r="110" spans="1:11" x14ac:dyDescent="0.2">
      <c r="A110" s="93" t="s">
        <v>157</v>
      </c>
      <c r="B110" s="91">
        <v>1</v>
      </c>
      <c r="C110" s="96">
        <v>236703591.19999999</v>
      </c>
      <c r="D110" s="93">
        <v>-2.3300656680000031E-2</v>
      </c>
      <c r="E110" s="93" t="s">
        <v>17</v>
      </c>
      <c r="F110" s="93" t="s">
        <v>17</v>
      </c>
      <c r="G110" s="93" t="s">
        <v>17</v>
      </c>
      <c r="H110" s="93">
        <v>-3.0191986993822417E-2</v>
      </c>
      <c r="I110" s="93" t="s">
        <v>17</v>
      </c>
      <c r="J110" s="93" t="s">
        <v>17</v>
      </c>
      <c r="K110" s="93">
        <v>6.8913303138223858E-3</v>
      </c>
    </row>
    <row r="111" spans="1:11" x14ac:dyDescent="0.2">
      <c r="A111" s="93" t="s">
        <v>158</v>
      </c>
      <c r="B111" s="91">
        <v>1</v>
      </c>
      <c r="C111" s="96">
        <v>234551305.90000001</v>
      </c>
      <c r="D111" s="93">
        <v>-1.2093935100000008E-2</v>
      </c>
      <c r="E111" s="93" t="s">
        <v>17</v>
      </c>
      <c r="F111" s="93" t="s">
        <v>17</v>
      </c>
      <c r="G111" s="93" t="s">
        <v>17</v>
      </c>
      <c r="H111" s="93">
        <v>-8.1842889104812855E-3</v>
      </c>
      <c r="I111" s="93" t="s">
        <v>17</v>
      </c>
      <c r="J111" s="93" t="s">
        <v>17</v>
      </c>
      <c r="K111" s="93">
        <v>-3.9096461895187229E-3</v>
      </c>
    </row>
    <row r="112" spans="1:11" x14ac:dyDescent="0.2">
      <c r="A112" s="94" t="s">
        <v>159</v>
      </c>
      <c r="B112" s="9">
        <v>1</v>
      </c>
      <c r="C112" s="95">
        <v>233760563.09999999</v>
      </c>
      <c r="D112" s="94">
        <v>2.7623561299999988E-2</v>
      </c>
      <c r="E112" s="94">
        <v>-8.4591742995741015E-3</v>
      </c>
      <c r="F112" s="8" t="s">
        <v>17</v>
      </c>
      <c r="G112" s="94" t="s">
        <v>17</v>
      </c>
      <c r="H112" s="94">
        <v>2.3463309013689759E-2</v>
      </c>
      <c r="I112" s="94">
        <v>-1.5560503584261087E-2</v>
      </c>
      <c r="J112" s="8" t="s">
        <v>17</v>
      </c>
      <c r="K112" s="94">
        <v>4.1602522863102287E-3</v>
      </c>
    </row>
    <row r="113" spans="1:11" x14ac:dyDescent="0.2">
      <c r="A113" s="93" t="s">
        <v>160</v>
      </c>
      <c r="B113" s="91">
        <v>1</v>
      </c>
      <c r="C113" s="96">
        <v>225958277.09999999</v>
      </c>
      <c r="D113" s="93">
        <v>-4.2032198979999984E-2</v>
      </c>
      <c r="E113" s="93" t="s">
        <v>17</v>
      </c>
      <c r="F113" s="93" t="s">
        <v>17</v>
      </c>
      <c r="G113" s="93" t="s">
        <v>17</v>
      </c>
      <c r="H113" s="93">
        <v>-4.126720412463758E-2</v>
      </c>
      <c r="I113" s="93" t="s">
        <v>17</v>
      </c>
      <c r="J113" s="93" t="s">
        <v>17</v>
      </c>
      <c r="K113" s="93">
        <v>-7.6499485536240641E-4</v>
      </c>
    </row>
    <row r="114" spans="1:11" x14ac:dyDescent="0.2">
      <c r="A114" s="93" t="s">
        <v>161</v>
      </c>
      <c r="B114" s="91">
        <v>1</v>
      </c>
      <c r="C114" s="96">
        <v>257833042.03999999</v>
      </c>
      <c r="D114" s="93">
        <v>1.4405037449999991E-2</v>
      </c>
      <c r="E114" s="93" t="s">
        <v>17</v>
      </c>
      <c r="F114" s="93" t="s">
        <v>17</v>
      </c>
      <c r="G114" s="93" t="s">
        <v>17</v>
      </c>
      <c r="H114" s="93">
        <v>9.7498101318265196E-3</v>
      </c>
      <c r="I114" s="93" t="s">
        <v>17</v>
      </c>
      <c r="J114" s="93" t="s">
        <v>17</v>
      </c>
      <c r="K114" s="93">
        <v>4.6552273181734716E-3</v>
      </c>
    </row>
    <row r="115" spans="1:11" x14ac:dyDescent="0.2">
      <c r="A115" s="94" t="s">
        <v>162</v>
      </c>
      <c r="B115" s="9">
        <v>1</v>
      </c>
      <c r="C115" s="95">
        <v>209807210.31</v>
      </c>
      <c r="D115" s="94">
        <v>4.3256728300000713E-3</v>
      </c>
      <c r="E115" s="94">
        <v>-2.4029089250901858E-2</v>
      </c>
      <c r="F115" s="8" t="s">
        <v>17</v>
      </c>
      <c r="G115" s="94" t="s">
        <v>17</v>
      </c>
      <c r="H115" s="94">
        <v>1.0286675131297329E-2</v>
      </c>
      <c r="I115" s="94">
        <v>-2.1961414276433389E-2</v>
      </c>
      <c r="J115" s="8" t="s">
        <v>17</v>
      </c>
      <c r="K115" s="94">
        <v>-5.9610023012972579E-3</v>
      </c>
    </row>
    <row r="116" spans="1:11" x14ac:dyDescent="0.2">
      <c r="A116" s="93" t="s">
        <v>163</v>
      </c>
      <c r="B116" s="91">
        <v>1</v>
      </c>
      <c r="C116" s="96">
        <v>221825291.21000001</v>
      </c>
      <c r="D116" s="93">
        <v>2.2229524119999899E-2</v>
      </c>
      <c r="E116" s="93" t="s">
        <v>17</v>
      </c>
      <c r="F116" s="93" t="s">
        <v>17</v>
      </c>
      <c r="G116" s="93" t="s">
        <v>17</v>
      </c>
      <c r="H116" s="93">
        <v>1.8510041054677906E-2</v>
      </c>
      <c r="I116" s="93" t="s">
        <v>17</v>
      </c>
      <c r="J116" s="93" t="s">
        <v>17</v>
      </c>
      <c r="K116" s="93">
        <v>3.7194830653219935E-3</v>
      </c>
    </row>
    <row r="117" spans="1:11" x14ac:dyDescent="0.2">
      <c r="A117" s="93" t="s">
        <v>164</v>
      </c>
      <c r="B117" s="91">
        <v>1</v>
      </c>
      <c r="C117" s="96">
        <v>222473352.09999999</v>
      </c>
      <c r="D117" s="93">
        <v>3.0047657000000783E-3</v>
      </c>
      <c r="E117" s="93" t="s">
        <v>17</v>
      </c>
      <c r="F117" s="93" t="s">
        <v>17</v>
      </c>
      <c r="G117" s="93" t="s">
        <v>17</v>
      </c>
      <c r="H117" s="93">
        <v>5.143821457735287E-3</v>
      </c>
      <c r="I117" s="93" t="s">
        <v>17</v>
      </c>
      <c r="J117" s="93" t="s">
        <v>17</v>
      </c>
      <c r="K117" s="93">
        <v>-2.1390557577352087E-3</v>
      </c>
    </row>
    <row r="118" spans="1:11" x14ac:dyDescent="0.2">
      <c r="A118" s="94" t="s">
        <v>165</v>
      </c>
      <c r="B118" s="9">
        <v>1</v>
      </c>
      <c r="C118" s="95">
        <v>220709522.37</v>
      </c>
      <c r="D118" s="94">
        <v>3.3589079900000485E-3</v>
      </c>
      <c r="E118" s="94">
        <v>2.8744976335920214E-2</v>
      </c>
      <c r="F118" s="8" t="s">
        <v>17</v>
      </c>
      <c r="G118" s="94" t="s">
        <v>17</v>
      </c>
      <c r="H118" s="94">
        <v>-6.8014452790334801E-3</v>
      </c>
      <c r="I118" s="94">
        <v>1.6786101546660825E-2</v>
      </c>
      <c r="J118" s="8" t="s">
        <v>17</v>
      </c>
      <c r="K118" s="94">
        <v>1.0160353269033529E-2</v>
      </c>
    </row>
    <row r="119" spans="1:11" x14ac:dyDescent="0.2">
      <c r="A119" s="93" t="s">
        <v>166</v>
      </c>
      <c r="B119" s="91">
        <v>1</v>
      </c>
      <c r="C119" s="96">
        <v>213548752.87</v>
      </c>
      <c r="D119" s="93">
        <v>-2.8544136659999997E-2</v>
      </c>
      <c r="E119" s="93" t="s">
        <v>17</v>
      </c>
      <c r="F119" s="93" t="s">
        <v>17</v>
      </c>
      <c r="G119" s="93" t="s">
        <v>17</v>
      </c>
      <c r="H119" s="93">
        <v>-2.5453766298673797E-2</v>
      </c>
      <c r="I119" s="93" t="s">
        <v>17</v>
      </c>
      <c r="J119" s="93" t="s">
        <v>17</v>
      </c>
      <c r="K119" s="93">
        <v>-3.0903703613262001E-3</v>
      </c>
    </row>
    <row r="120" spans="1:11" x14ac:dyDescent="0.2">
      <c r="A120" s="93" t="s">
        <v>167</v>
      </c>
      <c r="B120" s="91">
        <v>1</v>
      </c>
      <c r="C120" s="96">
        <v>219440133.40000001</v>
      </c>
      <c r="D120" s="93">
        <v>2.9382844609999959E-2</v>
      </c>
      <c r="E120" s="93" t="s">
        <v>17</v>
      </c>
      <c r="F120" s="93" t="s">
        <v>17</v>
      </c>
      <c r="G120" s="93" t="s">
        <v>17</v>
      </c>
      <c r="H120" s="93">
        <v>2.1893388124358593E-2</v>
      </c>
      <c r="I120" s="93" t="s">
        <v>17</v>
      </c>
      <c r="J120" s="93" t="s">
        <v>17</v>
      </c>
      <c r="K120" s="93">
        <v>7.4894564856413659E-3</v>
      </c>
    </row>
    <row r="121" spans="1:11" x14ac:dyDescent="0.2">
      <c r="A121" s="94" t="s">
        <v>168</v>
      </c>
      <c r="B121" s="9">
        <v>1</v>
      </c>
      <c r="C121" s="95">
        <v>209964811.34</v>
      </c>
      <c r="D121" s="94">
        <v>-2.9394693159999985E-2</v>
      </c>
      <c r="E121" s="94">
        <v>-2.9394693142536399E-2</v>
      </c>
      <c r="F121" s="94">
        <v>-3.3731408555619735E-2</v>
      </c>
      <c r="G121" s="94" t="s">
        <v>17</v>
      </c>
      <c r="H121" s="94">
        <v>-2.4241380632825438E-2</v>
      </c>
      <c r="I121" s="94">
        <v>-2.8259210535000134E-2</v>
      </c>
      <c r="J121" s="94">
        <v>-4.8683448954114361E-2</v>
      </c>
      <c r="K121" s="94">
        <v>-5.1533125271745472E-3</v>
      </c>
    </row>
    <row r="122" spans="1:11" x14ac:dyDescent="0.2">
      <c r="A122" s="93" t="s">
        <v>169</v>
      </c>
      <c r="B122" s="91">
        <v>1</v>
      </c>
      <c r="C122" s="96">
        <v>209885576.66</v>
      </c>
      <c r="D122" s="93">
        <v>1.2539829380000089E-2</v>
      </c>
      <c r="E122" s="93" t="s">
        <v>17</v>
      </c>
      <c r="F122" s="93" t="s">
        <v>17</v>
      </c>
      <c r="G122" s="93" t="s">
        <v>17</v>
      </c>
      <c r="H122" s="93">
        <v>1.3741377191032189E-2</v>
      </c>
      <c r="I122" s="93" t="s">
        <v>17</v>
      </c>
      <c r="J122" s="93" t="s">
        <v>17</v>
      </c>
      <c r="K122" s="93">
        <v>-1.2015478110320998E-3</v>
      </c>
    </row>
    <row r="123" spans="1:11" x14ac:dyDescent="0.2">
      <c r="A123" s="93" t="s">
        <v>170</v>
      </c>
      <c r="B123" s="91">
        <v>1</v>
      </c>
      <c r="C123" s="96">
        <v>140415731.5</v>
      </c>
      <c r="D123" s="93">
        <v>8.5850605299999661E-3</v>
      </c>
      <c r="E123" s="93" t="s">
        <v>17</v>
      </c>
      <c r="F123" s="93" t="s">
        <v>17</v>
      </c>
      <c r="G123" s="93" t="s">
        <v>17</v>
      </c>
      <c r="H123" s="93">
        <v>5.3814652004682273E-3</v>
      </c>
      <c r="I123" s="93" t="s">
        <v>17</v>
      </c>
      <c r="J123" s="93" t="s">
        <v>17</v>
      </c>
      <c r="K123" s="93">
        <v>3.2035953295317388E-3</v>
      </c>
    </row>
    <row r="124" spans="1:11" x14ac:dyDescent="0.2">
      <c r="A124" s="94" t="s">
        <v>171</v>
      </c>
      <c r="B124" s="9">
        <v>1</v>
      </c>
      <c r="C124" s="95">
        <v>134030825.70999999</v>
      </c>
      <c r="D124" s="94">
        <v>-3.3038438965000028E-2</v>
      </c>
      <c r="E124" s="94">
        <v>-1.2507384006235633E-2</v>
      </c>
      <c r="F124" s="8" t="s">
        <v>17</v>
      </c>
      <c r="G124" s="94" t="s">
        <v>17</v>
      </c>
      <c r="H124" s="94">
        <v>-3.4275312794005086E-2</v>
      </c>
      <c r="I124" s="94">
        <v>-1.5736497680126305E-2</v>
      </c>
      <c r="J124" s="8" t="s">
        <v>17</v>
      </c>
      <c r="K124" s="94">
        <v>1.2368738290050585E-3</v>
      </c>
    </row>
    <row r="125" spans="1:11" x14ac:dyDescent="0.2">
      <c r="A125" s="93" t="s">
        <v>172</v>
      </c>
      <c r="B125" s="91">
        <v>1</v>
      </c>
      <c r="C125" s="96">
        <v>135835546.78</v>
      </c>
      <c r="D125" s="93">
        <v>9.6774193549999943E-3</v>
      </c>
      <c r="E125" s="93" t="s">
        <v>17</v>
      </c>
      <c r="F125" s="93" t="s">
        <v>17</v>
      </c>
      <c r="G125" s="93" t="s">
        <v>17</v>
      </c>
      <c r="H125" s="93">
        <v>1.6943783852078287E-2</v>
      </c>
      <c r="I125" s="93" t="s">
        <v>17</v>
      </c>
      <c r="J125" s="93" t="s">
        <v>17</v>
      </c>
      <c r="K125" s="93">
        <v>-7.2663644970782926E-3</v>
      </c>
    </row>
    <row r="126" spans="1:11" x14ac:dyDescent="0.2">
      <c r="A126" s="93" t="s">
        <v>173</v>
      </c>
      <c r="B126" s="91">
        <v>1</v>
      </c>
      <c r="C126" s="96">
        <v>134715053.22</v>
      </c>
      <c r="D126" s="93">
        <v>-3.1202412599999896E-3</v>
      </c>
      <c r="E126" s="93" t="s">
        <v>17</v>
      </c>
      <c r="F126" s="93" t="s">
        <v>17</v>
      </c>
      <c r="G126" s="93" t="s">
        <v>17</v>
      </c>
      <c r="H126" s="93">
        <v>-5.1178155424352889E-3</v>
      </c>
      <c r="I126" s="93" t="s">
        <v>17</v>
      </c>
      <c r="J126" s="93" t="s">
        <v>17</v>
      </c>
      <c r="K126" s="93">
        <v>1.9975742824352993E-3</v>
      </c>
    </row>
    <row r="127" spans="1:11" x14ac:dyDescent="0.2">
      <c r="A127" s="94" t="s">
        <v>174</v>
      </c>
      <c r="B127" s="9">
        <v>1</v>
      </c>
      <c r="C127" s="95">
        <v>136439704.65000001</v>
      </c>
      <c r="D127" s="94">
        <v>2.5916134153000092E-2</v>
      </c>
      <c r="E127" s="94">
        <v>3.2612270511454433E-2</v>
      </c>
      <c r="F127" s="8" t="s">
        <v>17</v>
      </c>
      <c r="G127" s="94" t="s">
        <v>17</v>
      </c>
      <c r="H127" s="94">
        <v>2.7258976502342103E-2</v>
      </c>
      <c r="I127" s="94">
        <v>3.931822967739107E-2</v>
      </c>
      <c r="J127" s="8" t="s">
        <v>17</v>
      </c>
      <c r="K127" s="94">
        <v>-1.3428423493420105E-3</v>
      </c>
    </row>
    <row r="128" spans="1:11" x14ac:dyDescent="0.2">
      <c r="A128" s="93" t="s">
        <v>175</v>
      </c>
      <c r="B128" s="91">
        <v>1</v>
      </c>
      <c r="C128" s="96">
        <v>130953079.02</v>
      </c>
      <c r="D128" s="93">
        <v>-9.576281540000231E-4</v>
      </c>
      <c r="E128" s="93" t="s">
        <v>17</v>
      </c>
      <c r="F128" s="93" t="s">
        <v>17</v>
      </c>
      <c r="G128" s="93" t="s">
        <v>17</v>
      </c>
      <c r="H128" s="93">
        <v>-2.3099510877020446E-3</v>
      </c>
      <c r="I128" s="93" t="s">
        <v>17</v>
      </c>
      <c r="J128" s="93" t="s">
        <v>17</v>
      </c>
      <c r="K128" s="93">
        <v>1.3523229337020215E-3</v>
      </c>
    </row>
    <row r="129" spans="1:11" x14ac:dyDescent="0.2">
      <c r="A129" s="93" t="s">
        <v>176</v>
      </c>
      <c r="B129" s="91">
        <v>1</v>
      </c>
      <c r="C129" s="96">
        <v>129121321.65000001</v>
      </c>
      <c r="D129" s="93">
        <v>-1.3863582695999965E-2</v>
      </c>
      <c r="E129" s="93" t="s">
        <v>17</v>
      </c>
      <c r="F129" s="93" t="s">
        <v>17</v>
      </c>
      <c r="G129" s="93" t="s">
        <v>17</v>
      </c>
      <c r="H129" s="93">
        <v>-1.5727498588038791E-2</v>
      </c>
      <c r="I129" s="93" t="s">
        <v>17</v>
      </c>
      <c r="J129" s="93" t="s">
        <v>17</v>
      </c>
      <c r="K129" s="93">
        <v>1.8639158920388255E-3</v>
      </c>
    </row>
    <row r="130" spans="1:11" x14ac:dyDescent="0.2">
      <c r="A130" s="94" t="s">
        <v>177</v>
      </c>
      <c r="B130" s="9">
        <v>1</v>
      </c>
      <c r="C130" s="95">
        <v>123766583.28</v>
      </c>
      <c r="D130" s="94">
        <v>1.7322034026999944E-2</v>
      </c>
      <c r="E130" s="94">
        <v>2.2575957854851225E-3</v>
      </c>
      <c r="F130" s="8" t="s">
        <v>17</v>
      </c>
      <c r="G130" s="94" t="s">
        <v>17</v>
      </c>
      <c r="H130" s="94">
        <v>1.5589236629358405E-2</v>
      </c>
      <c r="I130" s="94">
        <v>-2.6925070119895311E-3</v>
      </c>
      <c r="J130" s="8" t="s">
        <v>17</v>
      </c>
      <c r="K130" s="94">
        <v>1.732797397641539E-3</v>
      </c>
    </row>
    <row r="131" spans="1:11" x14ac:dyDescent="0.2">
      <c r="A131" s="93" t="s">
        <v>178</v>
      </c>
      <c r="B131" s="91">
        <v>1</v>
      </c>
      <c r="C131" s="96">
        <v>119082041.63</v>
      </c>
      <c r="D131" s="93">
        <v>3.9933731127999916E-2</v>
      </c>
      <c r="E131" s="93" t="s">
        <v>17</v>
      </c>
      <c r="F131" s="93" t="s">
        <v>17</v>
      </c>
      <c r="G131" s="93" t="s">
        <v>17</v>
      </c>
      <c r="H131" s="93">
        <v>4.1512286209907767E-2</v>
      </c>
      <c r="I131" s="93" t="s">
        <v>17</v>
      </c>
      <c r="J131" s="93" t="s">
        <v>17</v>
      </c>
      <c r="K131" s="93">
        <v>-1.5785550819078509E-3</v>
      </c>
    </row>
    <row r="132" spans="1:11" x14ac:dyDescent="0.2">
      <c r="A132" s="93" t="s">
        <v>179</v>
      </c>
      <c r="B132" s="91">
        <v>1</v>
      </c>
      <c r="C132" s="96">
        <v>86979180.209999993</v>
      </c>
      <c r="D132" s="93">
        <v>-9.0433042299997712E-4</v>
      </c>
      <c r="E132" s="93" t="s">
        <v>17</v>
      </c>
      <c r="F132" s="93" t="s">
        <v>17</v>
      </c>
      <c r="G132" s="93" t="s">
        <v>17</v>
      </c>
      <c r="H132" s="93">
        <v>-2.6955506293380171E-3</v>
      </c>
      <c r="I132" s="93" t="s">
        <v>17</v>
      </c>
      <c r="J132" s="93" t="s">
        <v>17</v>
      </c>
      <c r="K132" s="93">
        <v>1.79122020633804E-3</v>
      </c>
    </row>
    <row r="133" spans="1:11" x14ac:dyDescent="0.2">
      <c r="A133" s="94" t="s">
        <v>180</v>
      </c>
      <c r="B133" s="9">
        <v>1</v>
      </c>
      <c r="C133" s="95">
        <v>84231036.170000002</v>
      </c>
      <c r="D133" s="94">
        <v>3.8963186820000217E-3</v>
      </c>
      <c r="E133" s="94">
        <v>4.3041536373272571E-2</v>
      </c>
      <c r="F133" s="94">
        <v>6.5987465486928576E-2</v>
      </c>
      <c r="G133" s="94" t="s">
        <v>17</v>
      </c>
      <c r="H133" s="94">
        <v>3.4541914262482543E-3</v>
      </c>
      <c r="I133" s="94">
        <v>4.2292722454104092E-2</v>
      </c>
      <c r="J133" s="94">
        <v>6.3356067658927095E-2</v>
      </c>
      <c r="K133" s="94">
        <v>4.4212725575176748E-4</v>
      </c>
    </row>
    <row r="134" spans="1:11" x14ac:dyDescent="0.2">
      <c r="A134" s="93" t="s">
        <v>181</v>
      </c>
      <c r="B134" s="91">
        <v>1</v>
      </c>
      <c r="C134" s="96">
        <v>84160812.109999999</v>
      </c>
      <c r="D134" s="93">
        <v>-7.0009999999998129E-4</v>
      </c>
      <c r="E134" s="93" t="s">
        <v>17</v>
      </c>
      <c r="F134" s="93" t="s">
        <v>17</v>
      </c>
      <c r="G134" s="93" t="s">
        <v>17</v>
      </c>
      <c r="H134" s="93">
        <v>3.2135554478585071E-4</v>
      </c>
      <c r="I134" s="93" t="s">
        <v>17</v>
      </c>
      <c r="J134" s="93" t="s">
        <v>17</v>
      </c>
      <c r="K134" s="93">
        <v>-1.021455544785832E-3</v>
      </c>
    </row>
    <row r="135" spans="1:11" x14ac:dyDescent="0.2">
      <c r="A135" s="93" t="s">
        <v>182</v>
      </c>
      <c r="B135" s="91">
        <v>1</v>
      </c>
      <c r="C135" s="96">
        <v>85936076.810000002</v>
      </c>
      <c r="D135" s="93">
        <v>2.1211263116919898E-2</v>
      </c>
      <c r="E135" s="93" t="s">
        <v>17</v>
      </c>
      <c r="F135" s="93" t="s">
        <v>17</v>
      </c>
      <c r="G135" s="93" t="s">
        <v>17</v>
      </c>
      <c r="H135" s="93">
        <v>2.2876485791200496E-2</v>
      </c>
      <c r="I135" s="93" t="s">
        <v>17</v>
      </c>
      <c r="J135" s="93" t="s">
        <v>17</v>
      </c>
      <c r="K135" s="93">
        <v>-1.6652226742805976E-3</v>
      </c>
    </row>
    <row r="136" spans="1:11" x14ac:dyDescent="0.2">
      <c r="A136" s="94" t="s">
        <v>183</v>
      </c>
      <c r="B136" s="9">
        <v>1</v>
      </c>
      <c r="C136" s="95">
        <v>80174534.239999995</v>
      </c>
      <c r="D136" s="94">
        <v>-5.6808933280000036E-2</v>
      </c>
      <c r="E136" s="94">
        <v>-3.747699385243175E-2</v>
      </c>
      <c r="F136" s="8" t="s">
        <v>17</v>
      </c>
      <c r="G136" s="94" t="s">
        <v>17</v>
      </c>
      <c r="H136" s="94">
        <v>-5.6965146077330504E-2</v>
      </c>
      <c r="I136" s="94">
        <v>-3.5081840454621482E-2</v>
      </c>
      <c r="J136" s="8" t="s">
        <v>17</v>
      </c>
      <c r="K136" s="94">
        <v>1.5621279733046833E-4</v>
      </c>
    </row>
    <row r="137" spans="1:11" x14ac:dyDescent="0.2">
      <c r="A137" s="93" t="s">
        <v>184</v>
      </c>
      <c r="B137" s="91">
        <v>1</v>
      </c>
      <c r="C137" s="96">
        <v>78025376.049999997</v>
      </c>
      <c r="D137" s="93">
        <v>-2.7991918864299636E-3</v>
      </c>
      <c r="E137" s="93" t="s">
        <v>17</v>
      </c>
      <c r="F137" s="93" t="s">
        <v>17</v>
      </c>
      <c r="G137" s="93" t="s">
        <v>17</v>
      </c>
      <c r="H137" s="93">
        <v>-2.5301460520172903E-3</v>
      </c>
      <c r="I137" s="93" t="s">
        <v>17</v>
      </c>
      <c r="J137" s="93" t="s">
        <v>17</v>
      </c>
      <c r="K137" s="93">
        <v>-2.6904583441267338E-4</v>
      </c>
    </row>
    <row r="138" spans="1:11" x14ac:dyDescent="0.2">
      <c r="A138" s="93" t="s">
        <v>2</v>
      </c>
      <c r="B138" s="91">
        <v>1</v>
      </c>
      <c r="C138" s="96">
        <v>80487604.129999995</v>
      </c>
      <c r="D138" s="93">
        <v>3.1701860000000082E-2</v>
      </c>
      <c r="E138" s="93" t="s">
        <v>17</v>
      </c>
      <c r="F138" s="93" t="s">
        <v>17</v>
      </c>
      <c r="G138" s="93" t="s">
        <v>17</v>
      </c>
      <c r="H138" s="93">
        <v>3.1542446737553576E-2</v>
      </c>
      <c r="I138" s="93" t="s">
        <v>17</v>
      </c>
      <c r="J138" s="93" t="s">
        <v>17</v>
      </c>
      <c r="K138" s="93">
        <v>1.5941326244650611E-4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2F471-35FF-432D-901D-E2CD37F24DB5}">
  <dimension ref="A2:K105"/>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412</v>
      </c>
    </row>
    <row r="8" spans="1:11" ht="14.25" x14ac:dyDescent="0.3">
      <c r="A8" s="4" t="s">
        <v>4</v>
      </c>
      <c r="B8" s="91" t="s">
        <v>413</v>
      </c>
    </row>
    <row r="9" spans="1:11" ht="14.25" x14ac:dyDescent="0.3">
      <c r="A9" s="4" t="s">
        <v>5</v>
      </c>
      <c r="B9" s="91" t="s">
        <v>414</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3.6835579999999979E-2</v>
      </c>
      <c r="I17" s="93">
        <v>3.5899579230819878E-2</v>
      </c>
      <c r="J17" s="93">
        <v>9.3600076918010089E-4</v>
      </c>
    </row>
    <row r="18" spans="1:10" x14ac:dyDescent="0.2">
      <c r="A18" t="s">
        <v>18</v>
      </c>
      <c r="D18" t="s">
        <v>17</v>
      </c>
      <c r="E18" t="s">
        <v>17</v>
      </c>
      <c r="F18" t="s">
        <v>17</v>
      </c>
      <c r="H18" s="93">
        <v>-3.4787303986841156E-2</v>
      </c>
      <c r="I18" s="93">
        <v>-4.1013043717906698E-2</v>
      </c>
      <c r="J18" s="93">
        <v>6.225739731065545E-3</v>
      </c>
    </row>
    <row r="19" spans="1:10" x14ac:dyDescent="0.2">
      <c r="A19" t="s">
        <v>19</v>
      </c>
      <c r="D19" t="s">
        <v>17</v>
      </c>
      <c r="E19" t="s">
        <v>17</v>
      </c>
      <c r="F19" t="s">
        <v>17</v>
      </c>
      <c r="H19" s="93">
        <v>-1.4906218646025815E-2</v>
      </c>
      <c r="I19" s="93">
        <v>-1.5732041404930119E-2</v>
      </c>
      <c r="J19" s="93">
        <v>8.2582275890430434E-4</v>
      </c>
    </row>
    <row r="20" spans="1:10" x14ac:dyDescent="0.2">
      <c r="A20" t="s">
        <v>20</v>
      </c>
      <c r="D20" t="s">
        <v>17</v>
      </c>
      <c r="E20" t="s">
        <v>17</v>
      </c>
      <c r="F20" t="s">
        <v>17</v>
      </c>
      <c r="H20" s="93">
        <v>-1.9227267918123014E-2</v>
      </c>
      <c r="I20" s="93">
        <v>-2.0326351830822098E-2</v>
      </c>
      <c r="J20" s="93">
        <v>1.0990839126990837E-3</v>
      </c>
    </row>
    <row r="21" spans="1:10" x14ac:dyDescent="0.2">
      <c r="A21" t="s">
        <v>21</v>
      </c>
      <c r="D21" t="s">
        <v>17</v>
      </c>
      <c r="E21" t="s">
        <v>17</v>
      </c>
      <c r="F21" t="s">
        <v>17</v>
      </c>
      <c r="H21" t="s">
        <v>17</v>
      </c>
      <c r="I21" t="s">
        <v>17</v>
      </c>
      <c r="J21" t="s">
        <v>17</v>
      </c>
    </row>
    <row r="22" spans="1:10" x14ac:dyDescent="0.2">
      <c r="A22" t="s">
        <v>22</v>
      </c>
      <c r="D22" s="93">
        <v>6.0689987029520553E-2</v>
      </c>
      <c r="E22" s="93">
        <v>4.7507992479987049E-2</v>
      </c>
      <c r="F22" s="93">
        <v>1.3181994549533504E-2</v>
      </c>
      <c r="H22" s="93">
        <v>6.0689987029520553E-2</v>
      </c>
      <c r="I22" s="93">
        <v>4.7507992479987049E-2</v>
      </c>
      <c r="J22" s="93">
        <v>1.3181994549533504E-2</v>
      </c>
    </row>
    <row r="23" spans="1:10" x14ac:dyDescent="0.2">
      <c r="A23" t="s">
        <v>23</v>
      </c>
      <c r="D23" s="93">
        <v>1.7913469339435162E-2</v>
      </c>
      <c r="E23" s="93">
        <v>1.7125671260396658E-2</v>
      </c>
      <c r="F23" s="93">
        <v>7.8779807903850418E-4</v>
      </c>
      <c r="H23" s="93">
        <v>3.6147831062645075E-2</v>
      </c>
      <c r="I23" s="93">
        <v>3.4544631136912418E-2</v>
      </c>
      <c r="J23" s="93">
        <v>1.6031999257326568E-3</v>
      </c>
    </row>
    <row r="24" spans="1:10" x14ac:dyDescent="0.2">
      <c r="A24" t="s">
        <v>24</v>
      </c>
      <c r="D24" s="93">
        <v>4.7464464280232654E-2</v>
      </c>
      <c r="E24" s="93">
        <v>3.9436689427139182E-2</v>
      </c>
      <c r="F24" s="93">
        <v>8.0277748530934723E-3</v>
      </c>
      <c r="H24" s="93">
        <v>0.14925895047142523</v>
      </c>
      <c r="I24" s="93">
        <v>0.12303715970909292</v>
      </c>
      <c r="J24" s="93">
        <v>2.6221790762332321E-2</v>
      </c>
    </row>
    <row r="25" spans="1:10" x14ac:dyDescent="0.2">
      <c r="A25" t="s">
        <v>25</v>
      </c>
      <c r="D25" s="93">
        <v>-2.581196464771629E-2</v>
      </c>
      <c r="E25" s="93">
        <v>-2.685653132674537E-2</v>
      </c>
      <c r="F25" s="93">
        <v>1.0445666790290797E-3</v>
      </c>
      <c r="H25" s="93">
        <v>-9.9318659240038118E-2</v>
      </c>
      <c r="I25" s="93">
        <v>-0.10317544901562814</v>
      </c>
      <c r="J25" s="93">
        <v>3.8567897755900126E-3</v>
      </c>
    </row>
    <row r="26" spans="1:10" x14ac:dyDescent="0.2">
      <c r="A26" t="s">
        <v>26</v>
      </c>
      <c r="D26" s="93">
        <v>-6.3243227443954941E-2</v>
      </c>
      <c r="E26" s="93">
        <v>-6.7622490229803045E-2</v>
      </c>
      <c r="F26" s="93">
        <v>4.3792627858481037E-3</v>
      </c>
      <c r="H26" s="93">
        <v>-0.27866964560143503</v>
      </c>
      <c r="I26" s="93">
        <v>-0.29537354280211259</v>
      </c>
      <c r="J26" s="93">
        <v>1.6703897200677532E-2</v>
      </c>
    </row>
    <row r="27" spans="1:10" x14ac:dyDescent="0.2">
      <c r="A27" t="s">
        <v>27</v>
      </c>
      <c r="D27" s="12" t="s">
        <v>36</v>
      </c>
      <c r="E27" s="12" t="s">
        <v>36</v>
      </c>
      <c r="F27" s="12" t="s">
        <v>36</v>
      </c>
      <c r="H27" s="12" t="s">
        <v>36</v>
      </c>
      <c r="I27" s="12" t="s">
        <v>36</v>
      </c>
      <c r="J27" s="12" t="s">
        <v>36</v>
      </c>
    </row>
    <row r="28" spans="1:10" x14ac:dyDescent="0.2">
      <c r="A28" t="s">
        <v>28</v>
      </c>
      <c r="D28" s="12" t="s">
        <v>36</v>
      </c>
      <c r="E28" s="12" t="s">
        <v>36</v>
      </c>
      <c r="F28" s="12" t="s">
        <v>36</v>
      </c>
      <c r="H28" s="12" t="s">
        <v>36</v>
      </c>
      <c r="I28" s="12" t="s">
        <v>36</v>
      </c>
      <c r="J28" s="12" t="s">
        <v>36</v>
      </c>
    </row>
    <row r="29" spans="1:10" x14ac:dyDescent="0.2">
      <c r="A29" t="s">
        <v>415</v>
      </c>
      <c r="D29" s="93">
        <v>-5.3645083017908046E-2</v>
      </c>
      <c r="E29" s="93">
        <v>-5.7697593609172697E-2</v>
      </c>
      <c r="F29" s="93">
        <v>4.0525105912646532E-3</v>
      </c>
      <c r="H29" s="93">
        <v>-0.27818877894761718</v>
      </c>
      <c r="I29" s="93">
        <v>-0.29627242416219501</v>
      </c>
      <c r="J29" s="93">
        <v>1.8083645214577827E-2</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115</v>
      </c>
      <c r="B35" s="91">
        <v>1</v>
      </c>
      <c r="C35" s="96">
        <v>39681287.969999999</v>
      </c>
      <c r="D35" s="93">
        <v>2.1977502549999972E-2</v>
      </c>
      <c r="E35" s="93" t="s">
        <v>17</v>
      </c>
      <c r="F35" s="93" t="s">
        <v>17</v>
      </c>
      <c r="G35" s="93" t="s">
        <v>17</v>
      </c>
      <c r="H35" s="93">
        <v>3.015732980428476E-2</v>
      </c>
      <c r="I35" s="93" t="s">
        <v>17</v>
      </c>
      <c r="J35" s="93" t="s">
        <v>17</v>
      </c>
      <c r="K35" s="93">
        <v>-8.1798272542847883E-3</v>
      </c>
    </row>
    <row r="36" spans="1:11" x14ac:dyDescent="0.2">
      <c r="A36" s="93" t="s">
        <v>116</v>
      </c>
      <c r="B36" s="91">
        <v>1</v>
      </c>
      <c r="C36" s="96">
        <v>39725545.310000002</v>
      </c>
      <c r="D36" s="93">
        <v>-3.8043246810000042E-2</v>
      </c>
      <c r="E36" s="93" t="s">
        <v>17</v>
      </c>
      <c r="F36" s="93" t="s">
        <v>17</v>
      </c>
      <c r="G36" s="93" t="s">
        <v>17</v>
      </c>
      <c r="H36" s="93">
        <v>-4.0059141370432316E-2</v>
      </c>
      <c r="I36" s="93" t="s">
        <v>17</v>
      </c>
      <c r="J36" s="93" t="s">
        <v>17</v>
      </c>
      <c r="K36" s="93">
        <v>2.0158945604322742E-3</v>
      </c>
    </row>
    <row r="37" spans="1:11" x14ac:dyDescent="0.2">
      <c r="A37" s="94" t="s">
        <v>117</v>
      </c>
      <c r="B37" s="9">
        <v>1</v>
      </c>
      <c r="C37" s="95">
        <v>20450412.039999999</v>
      </c>
      <c r="D37" s="94">
        <v>1.4914889369999962E-2</v>
      </c>
      <c r="E37" s="8" t="s">
        <v>36</v>
      </c>
      <c r="F37" s="8" t="s">
        <v>17</v>
      </c>
      <c r="G37" s="94" t="s">
        <v>17</v>
      </c>
      <c r="H37" s="94">
        <v>7.8708544481072007E-3</v>
      </c>
      <c r="I37" s="8" t="s">
        <v>36</v>
      </c>
      <c r="J37" s="8" t="s">
        <v>17</v>
      </c>
      <c r="K37" s="94">
        <v>7.0440349218927611E-3</v>
      </c>
    </row>
    <row r="38" spans="1:11" x14ac:dyDescent="0.2">
      <c r="A38" s="93" t="s">
        <v>118</v>
      </c>
      <c r="B38" s="91">
        <v>1</v>
      </c>
      <c r="C38" s="96">
        <v>20451440.969999999</v>
      </c>
      <c r="D38" s="93">
        <v>3.8107976699999213E-3</v>
      </c>
      <c r="E38" s="93" t="s">
        <v>17</v>
      </c>
      <c r="F38" s="93" t="s">
        <v>17</v>
      </c>
      <c r="G38" s="93" t="s">
        <v>17</v>
      </c>
      <c r="H38" s="93">
        <v>-3.2124104016494348E-3</v>
      </c>
      <c r="I38" s="93" t="s">
        <v>17</v>
      </c>
      <c r="J38" s="93" t="s">
        <v>17</v>
      </c>
      <c r="K38" s="93">
        <v>7.0232080716493561E-3</v>
      </c>
    </row>
    <row r="39" spans="1:11" x14ac:dyDescent="0.2">
      <c r="A39" s="93" t="s">
        <v>119</v>
      </c>
      <c r="B39" s="91">
        <v>1</v>
      </c>
      <c r="C39" s="96">
        <v>20456462.34</v>
      </c>
      <c r="D39" s="93">
        <v>5.2254628600000075E-2</v>
      </c>
      <c r="E39" s="93" t="s">
        <v>17</v>
      </c>
      <c r="F39" s="93" t="s">
        <v>17</v>
      </c>
      <c r="G39" s="93" t="s">
        <v>17</v>
      </c>
      <c r="H39" s="93">
        <v>5.2826518485277862E-2</v>
      </c>
      <c r="I39" s="93" t="s">
        <v>17</v>
      </c>
      <c r="J39" s="93" t="s">
        <v>17</v>
      </c>
      <c r="K39" s="93">
        <v>-5.7188988527778761E-4</v>
      </c>
    </row>
    <row r="40" spans="1:11" x14ac:dyDescent="0.2">
      <c r="A40" s="94" t="s">
        <v>120</v>
      </c>
      <c r="B40" s="9">
        <v>1</v>
      </c>
      <c r="C40" s="95">
        <v>20450703.170000002</v>
      </c>
      <c r="D40" s="94">
        <v>3.6892009860000075E-2</v>
      </c>
      <c r="E40" s="94">
        <v>9.523228057862676E-2</v>
      </c>
      <c r="F40" s="8" t="s">
        <v>36</v>
      </c>
      <c r="G40" s="94" t="s">
        <v>17</v>
      </c>
      <c r="H40" s="94">
        <v>3.2517166772046524E-2</v>
      </c>
      <c r="I40" s="94">
        <v>8.3569366446934801E-2</v>
      </c>
      <c r="J40" s="8" t="s">
        <v>36</v>
      </c>
      <c r="K40" s="94">
        <v>4.3748430879535505E-3</v>
      </c>
    </row>
    <row r="41" spans="1:11" x14ac:dyDescent="0.2">
      <c r="A41" s="93" t="s">
        <v>121</v>
      </c>
      <c r="B41" s="91">
        <v>1</v>
      </c>
      <c r="C41" s="96">
        <v>9114381</v>
      </c>
      <c r="D41" s="93">
        <v>-3.1050942644299973E-2</v>
      </c>
      <c r="E41" s="93" t="s">
        <v>17</v>
      </c>
      <c r="F41" s="93" t="s">
        <v>17</v>
      </c>
      <c r="G41" s="93" t="s">
        <v>17</v>
      </c>
      <c r="H41" s="93">
        <v>-3.0520137368034272E-2</v>
      </c>
      <c r="I41" s="93" t="s">
        <v>17</v>
      </c>
      <c r="J41" s="93" t="s">
        <v>17</v>
      </c>
      <c r="K41" s="93">
        <v>-5.3080527626570007E-4</v>
      </c>
    </row>
    <row r="42" spans="1:11" x14ac:dyDescent="0.2">
      <c r="A42" s="93" t="s">
        <v>122</v>
      </c>
      <c r="B42" s="91">
        <v>1</v>
      </c>
      <c r="C42" s="96">
        <v>13884838.24</v>
      </c>
      <c r="D42" s="93">
        <v>-5.6810506549999973E-2</v>
      </c>
      <c r="E42" s="93" t="s">
        <v>17</v>
      </c>
      <c r="F42" s="93" t="s">
        <v>17</v>
      </c>
      <c r="G42" s="93" t="s">
        <v>17</v>
      </c>
      <c r="H42" s="93">
        <v>-6.9985958385293756E-2</v>
      </c>
      <c r="I42" s="93" t="s">
        <v>17</v>
      </c>
      <c r="J42" s="93" t="s">
        <v>17</v>
      </c>
      <c r="K42" s="93">
        <v>1.3175451835293783E-2</v>
      </c>
    </row>
    <row r="43" spans="1:11" x14ac:dyDescent="0.2">
      <c r="A43" s="94" t="s">
        <v>123</v>
      </c>
      <c r="B43" s="9">
        <v>1</v>
      </c>
      <c r="C43" s="95">
        <v>20489685.420000002</v>
      </c>
      <c r="D43" s="94">
        <v>-6.9023616400000209E-3</v>
      </c>
      <c r="E43" s="94">
        <v>-9.2405515459733745E-2</v>
      </c>
      <c r="F43" s="8" t="s">
        <v>17</v>
      </c>
      <c r="G43" s="94" t="s">
        <v>17</v>
      </c>
      <c r="H43" s="94">
        <v>7.5310140628137567E-4</v>
      </c>
      <c r="I43" s="94">
        <v>-9.7691095955002805E-2</v>
      </c>
      <c r="J43" s="8" t="s">
        <v>17</v>
      </c>
      <c r="K43" s="94">
        <v>-7.6554630462813966E-3</v>
      </c>
    </row>
    <row r="44" spans="1:11" x14ac:dyDescent="0.2">
      <c r="A44" s="93" t="s">
        <v>124</v>
      </c>
      <c r="B44" s="91">
        <v>1</v>
      </c>
      <c r="C44" s="96">
        <v>25140544.199999999</v>
      </c>
      <c r="D44" s="93">
        <v>7.0667935047199482E-3</v>
      </c>
      <c r="E44" s="93" t="s">
        <v>17</v>
      </c>
      <c r="F44" s="93" t="s">
        <v>17</v>
      </c>
      <c r="G44" s="93" t="s">
        <v>17</v>
      </c>
      <c r="H44" s="93">
        <v>2.2470417538939857E-2</v>
      </c>
      <c r="I44" s="93" t="s">
        <v>17</v>
      </c>
      <c r="J44" s="93" t="s">
        <v>17</v>
      </c>
      <c r="K44" s="93">
        <v>-1.5403624034219909E-2</v>
      </c>
    </row>
    <row r="45" spans="1:11" x14ac:dyDescent="0.2">
      <c r="A45" s="93" t="s">
        <v>125</v>
      </c>
      <c r="B45" s="91">
        <v>1</v>
      </c>
      <c r="C45" s="96">
        <v>25184524.68</v>
      </c>
      <c r="D45" s="93">
        <v>1.85888516562005E-3</v>
      </c>
      <c r="E45" s="93" t="s">
        <v>17</v>
      </c>
      <c r="F45" s="93" t="s">
        <v>17</v>
      </c>
      <c r="G45" s="93" t="s">
        <v>17</v>
      </c>
      <c r="H45" s="93">
        <v>2.3744526272411193E-3</v>
      </c>
      <c r="I45" s="93" t="s">
        <v>17</v>
      </c>
      <c r="J45" s="93" t="s">
        <v>17</v>
      </c>
      <c r="K45" s="93">
        <v>-5.1556746162106926E-4</v>
      </c>
    </row>
    <row r="46" spans="1:11" x14ac:dyDescent="0.2">
      <c r="A46" s="94" t="s">
        <v>126</v>
      </c>
      <c r="B46" s="9">
        <v>1</v>
      </c>
      <c r="C46" s="95">
        <v>29719975.260000002</v>
      </c>
      <c r="D46" s="94">
        <v>2.1315758402070006E-2</v>
      </c>
      <c r="E46" s="94">
        <v>3.0445111051561113E-2</v>
      </c>
      <c r="F46" s="8" t="s">
        <v>17</v>
      </c>
      <c r="G46" s="94" t="s">
        <v>17</v>
      </c>
      <c r="H46" s="94">
        <v>1.8667457597522086E-2</v>
      </c>
      <c r="I46" s="94">
        <v>4.4030469267123395E-2</v>
      </c>
      <c r="J46" s="8" t="s">
        <v>17</v>
      </c>
      <c r="K46" s="94">
        <v>2.6483008045479206E-3</v>
      </c>
    </row>
    <row r="47" spans="1:11" x14ac:dyDescent="0.2">
      <c r="A47" s="93" t="s">
        <v>127</v>
      </c>
      <c r="B47" s="91">
        <v>1</v>
      </c>
      <c r="C47" s="96">
        <v>30868019.399999999</v>
      </c>
      <c r="D47" s="93">
        <v>3.8730822490000039E-2</v>
      </c>
      <c r="E47" s="93" t="s">
        <v>17</v>
      </c>
      <c r="F47" s="93" t="s">
        <v>17</v>
      </c>
      <c r="G47" s="93" t="s">
        <v>17</v>
      </c>
      <c r="H47" s="93">
        <v>4.1827391128064884E-2</v>
      </c>
      <c r="I47" s="93" t="s">
        <v>17</v>
      </c>
      <c r="J47" s="93" t="s">
        <v>17</v>
      </c>
      <c r="K47" s="93">
        <v>-3.0965686380648449E-3</v>
      </c>
    </row>
    <row r="48" spans="1:11" x14ac:dyDescent="0.2">
      <c r="A48" s="93" t="s">
        <v>128</v>
      </c>
      <c r="B48" s="91">
        <v>1</v>
      </c>
      <c r="C48" s="96">
        <v>30539733.16</v>
      </c>
      <c r="D48" s="93">
        <v>-1.0533671659999966E-2</v>
      </c>
      <c r="E48" s="93" t="s">
        <v>17</v>
      </c>
      <c r="F48" s="93" t="s">
        <v>17</v>
      </c>
      <c r="G48" s="93" t="s">
        <v>17</v>
      </c>
      <c r="H48" s="93">
        <v>-6.2102056719869347E-3</v>
      </c>
      <c r="I48" s="93" t="s">
        <v>17</v>
      </c>
      <c r="J48" s="93" t="s">
        <v>17</v>
      </c>
      <c r="K48" s="93">
        <v>-4.3234659880130311E-3</v>
      </c>
    </row>
    <row r="49" spans="1:11" x14ac:dyDescent="0.2">
      <c r="A49" s="94" t="s">
        <v>129</v>
      </c>
      <c r="B49" s="9">
        <v>1</v>
      </c>
      <c r="C49" s="95">
        <v>44676883.030000001</v>
      </c>
      <c r="D49" s="94">
        <v>-4.7527635610959962E-2</v>
      </c>
      <c r="E49" s="94">
        <v>-2.1059216239448508E-2</v>
      </c>
      <c r="F49" s="8" t="s">
        <v>17</v>
      </c>
      <c r="G49" s="94" t="s">
        <v>17</v>
      </c>
      <c r="H49" s="94">
        <v>-5.8735721539076365E-2</v>
      </c>
      <c r="I49" s="94">
        <v>-2.5455036874285408E-2</v>
      </c>
      <c r="J49" s="8" t="s">
        <v>17</v>
      </c>
      <c r="K49" s="94">
        <v>1.1208085928116401E-2</v>
      </c>
    </row>
    <row r="50" spans="1:11" x14ac:dyDescent="0.2">
      <c r="A50" s="93" t="s">
        <v>130</v>
      </c>
      <c r="B50" s="91">
        <v>1</v>
      </c>
      <c r="C50" s="96">
        <v>81845672.909999996</v>
      </c>
      <c r="D50" s="93">
        <v>4.3683546940000095E-2</v>
      </c>
      <c r="E50" s="93" t="s">
        <v>17</v>
      </c>
      <c r="F50" s="93" t="s">
        <v>17</v>
      </c>
      <c r="G50" s="93" t="s">
        <v>17</v>
      </c>
      <c r="H50" s="93">
        <v>4.5066213771936647E-2</v>
      </c>
      <c r="I50" s="93" t="s">
        <v>17</v>
      </c>
      <c r="J50" s="93" t="s">
        <v>17</v>
      </c>
      <c r="K50" s="93">
        <v>-1.382666831936552E-3</v>
      </c>
    </row>
    <row r="51" spans="1:11" x14ac:dyDescent="0.2">
      <c r="A51" s="93" t="s">
        <v>131</v>
      </c>
      <c r="B51" s="91">
        <v>1</v>
      </c>
      <c r="C51" s="96">
        <v>92876040.129999995</v>
      </c>
      <c r="D51" s="93">
        <v>1.798148983999992E-2</v>
      </c>
      <c r="E51" s="93" t="s">
        <v>17</v>
      </c>
      <c r="F51" s="93" t="s">
        <v>17</v>
      </c>
      <c r="G51" s="93" t="s">
        <v>17</v>
      </c>
      <c r="H51" s="93">
        <v>2.3823420654095262E-2</v>
      </c>
      <c r="I51" s="93" t="s">
        <v>17</v>
      </c>
      <c r="J51" s="93" t="s">
        <v>17</v>
      </c>
      <c r="K51" s="93">
        <v>-5.8419308140953419E-3</v>
      </c>
    </row>
    <row r="52" spans="1:11" x14ac:dyDescent="0.2">
      <c r="A52" s="94" t="s">
        <v>132</v>
      </c>
      <c r="B52" s="9">
        <v>1</v>
      </c>
      <c r="C52" s="95">
        <v>96287614.079999998</v>
      </c>
      <c r="D52" s="94">
        <v>-3.0292880049999971E-2</v>
      </c>
      <c r="E52" s="94">
        <v>3.0265845509467315E-2</v>
      </c>
      <c r="F52" s="94">
        <v>-5.6759508614660614E-2</v>
      </c>
      <c r="G52" s="94" t="s">
        <v>17</v>
      </c>
      <c r="H52" s="94">
        <v>-3.5968888125128218E-2</v>
      </c>
      <c r="I52" s="94">
        <v>3.1477876788666537E-2</v>
      </c>
      <c r="J52" s="94">
        <v>-5.3043094751534244E-2</v>
      </c>
      <c r="K52" s="94">
        <v>5.6760080751282471E-3</v>
      </c>
    </row>
    <row r="53" spans="1:11" x14ac:dyDescent="0.2">
      <c r="A53" s="93" t="s">
        <v>133</v>
      </c>
      <c r="B53" s="91">
        <v>1</v>
      </c>
      <c r="C53" s="96">
        <v>91447270.599999994</v>
      </c>
      <c r="D53" s="93">
        <v>-6.5484110480000024E-2</v>
      </c>
      <c r="E53" s="93" t="s">
        <v>17</v>
      </c>
      <c r="F53" s="93" t="s">
        <v>17</v>
      </c>
      <c r="G53" s="93" t="s">
        <v>17</v>
      </c>
      <c r="H53" s="93">
        <v>-6.7238333978796527E-2</v>
      </c>
      <c r="I53" s="93" t="s">
        <v>17</v>
      </c>
      <c r="J53" s="93" t="s">
        <v>17</v>
      </c>
      <c r="K53" s="93">
        <v>1.7542234987965076E-3</v>
      </c>
    </row>
    <row r="54" spans="1:11" x14ac:dyDescent="0.2">
      <c r="A54" s="93" t="s">
        <v>134</v>
      </c>
      <c r="B54" s="91">
        <v>1</v>
      </c>
      <c r="C54" s="96">
        <v>94214322.359999999</v>
      </c>
      <c r="D54" s="93">
        <v>-6.3030937880000026E-2</v>
      </c>
      <c r="E54" s="93" t="s">
        <v>17</v>
      </c>
      <c r="F54" s="93" t="s">
        <v>17</v>
      </c>
      <c r="G54" s="93" t="s">
        <v>17</v>
      </c>
      <c r="H54" s="93">
        <v>-5.8070603678601396E-2</v>
      </c>
      <c r="I54" s="93" t="s">
        <v>17</v>
      </c>
      <c r="J54" s="93" t="s">
        <v>17</v>
      </c>
      <c r="K54" s="93">
        <v>-4.9603342013986307E-3</v>
      </c>
    </row>
    <row r="55" spans="1:11" x14ac:dyDescent="0.2">
      <c r="A55" s="94" t="s">
        <v>135</v>
      </c>
      <c r="B55" s="9">
        <v>1</v>
      </c>
      <c r="C55" s="95">
        <v>98214375.010000005</v>
      </c>
      <c r="D55" s="94">
        <v>-5.8973926999994486E-4</v>
      </c>
      <c r="E55" s="94">
        <v>-0.12490390652292549</v>
      </c>
      <c r="F55" s="8" t="s">
        <v>17</v>
      </c>
      <c r="G55" s="94" t="s">
        <v>17</v>
      </c>
      <c r="H55" s="94">
        <v>-5.4825318965672221E-3</v>
      </c>
      <c r="I55" s="94">
        <v>-0.12622129559494222</v>
      </c>
      <c r="J55" s="8" t="s">
        <v>17</v>
      </c>
      <c r="K55" s="94">
        <v>4.8927926265672772E-3</v>
      </c>
    </row>
    <row r="56" spans="1:11" x14ac:dyDescent="0.2">
      <c r="A56" s="93" t="s">
        <v>136</v>
      </c>
      <c r="B56" s="91">
        <v>1</v>
      </c>
      <c r="C56" s="96">
        <v>91044779.599999994</v>
      </c>
      <c r="D56" s="93">
        <v>-7.2923922590000023E-2</v>
      </c>
      <c r="E56" s="93" t="s">
        <v>17</v>
      </c>
      <c r="F56" s="93" t="s">
        <v>17</v>
      </c>
      <c r="G56" s="93" t="s">
        <v>17</v>
      </c>
      <c r="H56" s="93">
        <v>-7.4975959487521449E-2</v>
      </c>
      <c r="I56" s="93" t="s">
        <v>17</v>
      </c>
      <c r="J56" s="93" t="s">
        <v>17</v>
      </c>
      <c r="K56" s="93">
        <v>2.0520368975214254E-3</v>
      </c>
    </row>
    <row r="57" spans="1:11" x14ac:dyDescent="0.2">
      <c r="A57" s="93" t="s">
        <v>137</v>
      </c>
      <c r="B57" s="91">
        <v>1</v>
      </c>
      <c r="C57" s="96">
        <v>87243671.379999995</v>
      </c>
      <c r="D57" s="93">
        <v>-4.1645546879999988E-2</v>
      </c>
      <c r="E57" s="93" t="s">
        <v>17</v>
      </c>
      <c r="F57" s="93" t="s">
        <v>17</v>
      </c>
      <c r="G57" s="93" t="s">
        <v>17</v>
      </c>
      <c r="H57" s="93">
        <v>-5.07015970330481E-2</v>
      </c>
      <c r="I57" s="93" t="s">
        <v>17</v>
      </c>
      <c r="J57" s="93" t="s">
        <v>17</v>
      </c>
      <c r="K57" s="93">
        <v>9.0560501530481119E-3</v>
      </c>
    </row>
    <row r="58" spans="1:11" x14ac:dyDescent="0.2">
      <c r="A58" s="94" t="s">
        <v>138</v>
      </c>
      <c r="B58" s="9">
        <v>1</v>
      </c>
      <c r="C58" s="95">
        <v>89288321.739999995</v>
      </c>
      <c r="D58" s="94">
        <v>-6.2729085419999997E-2</v>
      </c>
      <c r="E58" s="94">
        <v>-0.16726526572848965</v>
      </c>
      <c r="F58" s="8" t="s">
        <v>17</v>
      </c>
      <c r="G58" s="94" t="s">
        <v>17</v>
      </c>
      <c r="H58" s="94">
        <v>-6.3020639416083934E-2</v>
      </c>
      <c r="I58" s="94">
        <v>-0.17721608179382964</v>
      </c>
      <c r="J58" s="8" t="s">
        <v>17</v>
      </c>
      <c r="K58" s="94">
        <v>2.9155399608393751E-4</v>
      </c>
    </row>
    <row r="59" spans="1:11" x14ac:dyDescent="0.2">
      <c r="A59" s="93" t="s">
        <v>139</v>
      </c>
      <c r="B59" s="91">
        <v>1</v>
      </c>
      <c r="C59" s="96">
        <v>102861538.59999999</v>
      </c>
      <c r="D59" s="93">
        <v>4.9797440349999889E-2</v>
      </c>
      <c r="E59" s="93" t="s">
        <v>17</v>
      </c>
      <c r="F59" s="93" t="s">
        <v>17</v>
      </c>
      <c r="G59" s="93" t="s">
        <v>17</v>
      </c>
      <c r="H59" s="93">
        <v>5.7634069609490579E-2</v>
      </c>
      <c r="I59" s="93" t="s">
        <v>17</v>
      </c>
      <c r="J59" s="93" t="s">
        <v>17</v>
      </c>
      <c r="K59" s="93">
        <v>-7.8366292594906906E-3</v>
      </c>
    </row>
    <row r="60" spans="1:11" x14ac:dyDescent="0.2">
      <c r="A60" s="93" t="s">
        <v>140</v>
      </c>
      <c r="B60" s="91">
        <v>1</v>
      </c>
      <c r="C60" s="96">
        <v>100930850.2</v>
      </c>
      <c r="D60" s="93">
        <v>-0.10462411219999999</v>
      </c>
      <c r="E60" s="93" t="s">
        <v>17</v>
      </c>
      <c r="F60" s="93" t="s">
        <v>17</v>
      </c>
      <c r="G60" s="93" t="s">
        <v>17</v>
      </c>
      <c r="H60" s="93">
        <v>-0.11019643910585397</v>
      </c>
      <c r="I60" s="93" t="s">
        <v>17</v>
      </c>
      <c r="J60" s="93" t="s">
        <v>17</v>
      </c>
      <c r="K60" s="93">
        <v>5.5723269058539767E-3</v>
      </c>
    </row>
    <row r="61" spans="1:11" x14ac:dyDescent="0.2">
      <c r="A61" s="94" t="s">
        <v>141</v>
      </c>
      <c r="B61" s="9">
        <v>1</v>
      </c>
      <c r="C61" s="95">
        <v>83246244.340000004</v>
      </c>
      <c r="D61" s="94">
        <v>-0.16513718730000004</v>
      </c>
      <c r="E61" s="94">
        <v>-0.21525958286774327</v>
      </c>
      <c r="F61" s="8" t="s">
        <v>17</v>
      </c>
      <c r="G61" s="94" t="s">
        <v>17</v>
      </c>
      <c r="H61" s="94">
        <v>-0.13803549879891397</v>
      </c>
      <c r="I61" s="94">
        <v>-0.18881679163519294</v>
      </c>
      <c r="J61" s="8" t="s">
        <v>17</v>
      </c>
      <c r="K61" s="94">
        <v>-2.7101688501086071E-2</v>
      </c>
    </row>
    <row r="62" spans="1:11" x14ac:dyDescent="0.2">
      <c r="A62" s="93" t="s">
        <v>142</v>
      </c>
      <c r="B62" s="91">
        <v>1</v>
      </c>
      <c r="C62" s="96">
        <v>89746502.25</v>
      </c>
      <c r="D62" s="93">
        <v>7.7861259280000095E-2</v>
      </c>
      <c r="E62" s="93" t="s">
        <v>17</v>
      </c>
      <c r="F62" s="93" t="s">
        <v>17</v>
      </c>
      <c r="G62" s="93" t="s">
        <v>17</v>
      </c>
      <c r="H62" s="93">
        <v>5.8898206324318636E-2</v>
      </c>
      <c r="I62" s="93" t="s">
        <v>17</v>
      </c>
      <c r="J62" s="93" t="s">
        <v>17</v>
      </c>
      <c r="K62" s="93">
        <v>1.8963052955681459E-2</v>
      </c>
    </row>
    <row r="63" spans="1:11" x14ac:dyDescent="0.2">
      <c r="A63" s="93" t="s">
        <v>143</v>
      </c>
      <c r="B63" s="91">
        <v>1</v>
      </c>
      <c r="C63" s="96">
        <v>96287933.730000004</v>
      </c>
      <c r="D63" s="93">
        <v>7.2990210229999963E-2</v>
      </c>
      <c r="E63" s="93" t="s">
        <v>17</v>
      </c>
      <c r="F63" s="93" t="s">
        <v>17</v>
      </c>
      <c r="G63" s="93" t="s">
        <v>17</v>
      </c>
      <c r="H63" s="93">
        <v>7.5186019568159956E-2</v>
      </c>
      <c r="I63" s="93" t="s">
        <v>17</v>
      </c>
      <c r="J63" s="93" t="s">
        <v>17</v>
      </c>
      <c r="K63" s="93">
        <v>-2.195809338159993E-3</v>
      </c>
    </row>
    <row r="64" spans="1:11" x14ac:dyDescent="0.2">
      <c r="A64" s="94" t="s">
        <v>144</v>
      </c>
      <c r="B64" s="9">
        <v>1</v>
      </c>
      <c r="C64" s="95">
        <v>89781604.349999994</v>
      </c>
      <c r="D64" s="94">
        <v>-5.733004754000004E-2</v>
      </c>
      <c r="E64" s="94">
        <v>9.0230396786795661E-2</v>
      </c>
      <c r="F64" s="94">
        <v>-0.37654267403019676</v>
      </c>
      <c r="G64" s="94" t="s">
        <v>17</v>
      </c>
      <c r="H64" s="94">
        <v>-5.7848390885057006E-2</v>
      </c>
      <c r="I64" s="94">
        <v>7.2651428705428289E-2</v>
      </c>
      <c r="J64" s="94">
        <v>-0.37444598168853682</v>
      </c>
      <c r="K64" s="94">
        <v>5.1834334505696412E-4</v>
      </c>
    </row>
    <row r="65" spans="1:11" x14ac:dyDescent="0.2">
      <c r="A65" s="93" t="s">
        <v>145</v>
      </c>
      <c r="B65" s="91">
        <v>1</v>
      </c>
      <c r="C65" s="96">
        <v>97384175.939999998</v>
      </c>
      <c r="D65" s="93">
        <v>7.4506949449999915E-2</v>
      </c>
      <c r="E65" s="93" t="s">
        <v>17</v>
      </c>
      <c r="F65" s="93" t="s">
        <v>17</v>
      </c>
      <c r="G65" s="93" t="s">
        <v>17</v>
      </c>
      <c r="H65" s="93">
        <v>6.8787814771902545E-2</v>
      </c>
      <c r="I65" s="93" t="s">
        <v>17</v>
      </c>
      <c r="J65" s="93" t="s">
        <v>17</v>
      </c>
      <c r="K65" s="93">
        <v>5.7191346780973706E-3</v>
      </c>
    </row>
    <row r="66" spans="1:11" x14ac:dyDescent="0.2">
      <c r="A66" s="93" t="s">
        <v>146</v>
      </c>
      <c r="B66" s="91">
        <v>1</v>
      </c>
      <c r="C66" s="96">
        <v>93637926.019999996</v>
      </c>
      <c r="D66" s="93">
        <v>-5.7389121519999975E-2</v>
      </c>
      <c r="E66" s="93" t="s">
        <v>17</v>
      </c>
      <c r="F66" s="93" t="s">
        <v>17</v>
      </c>
      <c r="G66" s="93" t="s">
        <v>17</v>
      </c>
      <c r="H66" s="93">
        <v>-5.7566635130720245E-2</v>
      </c>
      <c r="I66" s="93" t="s">
        <v>17</v>
      </c>
      <c r="J66" s="93" t="s">
        <v>17</v>
      </c>
      <c r="K66" s="93">
        <v>1.7751361072027017E-4</v>
      </c>
    </row>
    <row r="67" spans="1:11" x14ac:dyDescent="0.2">
      <c r="A67" s="94" t="s">
        <v>147</v>
      </c>
      <c r="B67" s="9">
        <v>1</v>
      </c>
      <c r="C67" s="95">
        <v>95445244.200000003</v>
      </c>
      <c r="D67" s="94">
        <v>3.42981122299999E-2</v>
      </c>
      <c r="E67" s="94">
        <v>4.7580506068000794E-2</v>
      </c>
      <c r="F67" s="8" t="s">
        <v>17</v>
      </c>
      <c r="G67" s="94" t="s">
        <v>17</v>
      </c>
      <c r="H67" s="94">
        <v>2.7504467710409042E-2</v>
      </c>
      <c r="I67" s="94">
        <v>3.4965482415234339E-2</v>
      </c>
      <c r="J67" s="8" t="s">
        <v>17</v>
      </c>
      <c r="K67" s="94">
        <v>6.7936445195908579E-3</v>
      </c>
    </row>
    <row r="68" spans="1:11" x14ac:dyDescent="0.2">
      <c r="A68" s="93" t="s">
        <v>148</v>
      </c>
      <c r="B68" s="91">
        <v>1</v>
      </c>
      <c r="C68" s="96">
        <v>93612522.090000004</v>
      </c>
      <c r="D68" s="93">
        <v>-1.9099632219999996E-2</v>
      </c>
      <c r="E68" s="93" t="s">
        <v>17</v>
      </c>
      <c r="F68" s="93" t="s">
        <v>17</v>
      </c>
      <c r="G68" s="93" t="s">
        <v>17</v>
      </c>
      <c r="H68" s="93">
        <v>1.2794157209072843E-4</v>
      </c>
      <c r="I68" s="93" t="s">
        <v>17</v>
      </c>
      <c r="J68" s="93" t="s">
        <v>17</v>
      </c>
      <c r="K68" s="93">
        <v>-1.9227573792090724E-2</v>
      </c>
    </row>
    <row r="69" spans="1:11" x14ac:dyDescent="0.2">
      <c r="A69" s="93" t="s">
        <v>149</v>
      </c>
      <c r="B69" s="91">
        <v>1</v>
      </c>
      <c r="C69" s="96">
        <v>89026988.519999996</v>
      </c>
      <c r="D69" s="93">
        <v>-4.888831424999996E-2</v>
      </c>
      <c r="E69" s="93" t="s">
        <v>17</v>
      </c>
      <c r="F69" s="93" t="s">
        <v>17</v>
      </c>
      <c r="G69" s="93" t="s">
        <v>17</v>
      </c>
      <c r="H69" s="93">
        <v>-5.3709797879403443E-2</v>
      </c>
      <c r="I69" s="93" t="s">
        <v>17</v>
      </c>
      <c r="J69" s="93" t="s">
        <v>17</v>
      </c>
      <c r="K69" s="93">
        <v>4.8214836294034847E-3</v>
      </c>
    </row>
    <row r="70" spans="1:11" x14ac:dyDescent="0.2">
      <c r="A70" s="94" t="s">
        <v>150</v>
      </c>
      <c r="B70" s="9">
        <v>1</v>
      </c>
      <c r="C70" s="95">
        <v>113188043.2</v>
      </c>
      <c r="D70" s="94">
        <v>1.7011417259999995E-2</v>
      </c>
      <c r="E70" s="94">
        <v>-5.1183467323193232E-2</v>
      </c>
      <c r="F70" s="8" t="s">
        <v>17</v>
      </c>
      <c r="G70" s="94" t="s">
        <v>17</v>
      </c>
      <c r="H70" s="94">
        <v>7.5599775407828584E-3</v>
      </c>
      <c r="I70" s="94">
        <v>-4.6433880062802357E-2</v>
      </c>
      <c r="J70" s="8" t="s">
        <v>17</v>
      </c>
      <c r="K70" s="94">
        <v>9.4514397192171362E-3</v>
      </c>
    </row>
    <row r="71" spans="1:11" x14ac:dyDescent="0.2">
      <c r="A71" s="93" t="s">
        <v>151</v>
      </c>
      <c r="B71" s="91">
        <v>1</v>
      </c>
      <c r="C71" s="96">
        <v>119914224.90000001</v>
      </c>
      <c r="D71" s="93">
        <v>1.7335329280000034E-2</v>
      </c>
      <c r="E71" s="93" t="s">
        <v>17</v>
      </c>
      <c r="F71" s="93" t="s">
        <v>17</v>
      </c>
      <c r="G71" s="93" t="s">
        <v>17</v>
      </c>
      <c r="H71" s="93">
        <v>2.4113622300708792E-2</v>
      </c>
      <c r="I71" s="93" t="s">
        <v>17</v>
      </c>
      <c r="J71" s="93" t="s">
        <v>17</v>
      </c>
      <c r="K71" s="93">
        <v>-6.7782930207087588E-3</v>
      </c>
    </row>
    <row r="72" spans="1:11" x14ac:dyDescent="0.2">
      <c r="A72" s="93" t="s">
        <v>152</v>
      </c>
      <c r="B72" s="91">
        <v>1</v>
      </c>
      <c r="C72" s="96">
        <v>119772877.5</v>
      </c>
      <c r="D72" s="93">
        <v>-1.4694186349999971E-2</v>
      </c>
      <c r="E72" s="93" t="s">
        <v>17</v>
      </c>
      <c r="F72" s="93" t="s">
        <v>17</v>
      </c>
      <c r="G72" s="93" t="s">
        <v>17</v>
      </c>
      <c r="H72" s="93">
        <v>-1.8556481315106899E-2</v>
      </c>
      <c r="I72" s="93" t="s">
        <v>17</v>
      </c>
      <c r="J72" s="93" t="s">
        <v>17</v>
      </c>
      <c r="K72" s="93">
        <v>3.8622949651069272E-3</v>
      </c>
    </row>
    <row r="73" spans="1:11" x14ac:dyDescent="0.2">
      <c r="A73" s="94" t="s">
        <v>153</v>
      </c>
      <c r="B73" s="9">
        <v>1</v>
      </c>
      <c r="C73" s="95">
        <v>118976155.09999999</v>
      </c>
      <c r="D73" s="94">
        <v>-2.8343218219999966E-2</v>
      </c>
      <c r="E73" s="94">
        <v>-2.6024442512162849E-2</v>
      </c>
      <c r="F73" s="8" t="s">
        <v>17</v>
      </c>
      <c r="G73" s="94" t="s">
        <v>17</v>
      </c>
      <c r="H73" s="94">
        <v>-3.20166897785501E-2</v>
      </c>
      <c r="I73" s="94">
        <v>-2.7070607718114648E-2</v>
      </c>
      <c r="J73" s="8" t="s">
        <v>17</v>
      </c>
      <c r="K73" s="94">
        <v>3.6734715585501343E-3</v>
      </c>
    </row>
    <row r="74" spans="1:11" x14ac:dyDescent="0.2">
      <c r="A74" s="93" t="s">
        <v>154</v>
      </c>
      <c r="B74" s="91">
        <v>1</v>
      </c>
      <c r="C74" s="96">
        <v>149048083.80000001</v>
      </c>
      <c r="D74" s="93">
        <v>-1.7322325760000035E-2</v>
      </c>
      <c r="E74" s="93" t="s">
        <v>17</v>
      </c>
      <c r="F74" s="93" t="s">
        <v>17</v>
      </c>
      <c r="G74" s="93" t="s">
        <v>17</v>
      </c>
      <c r="H74" s="93">
        <v>-1.3878932584531878E-2</v>
      </c>
      <c r="I74" s="93" t="s">
        <v>17</v>
      </c>
      <c r="J74" s="93" t="s">
        <v>17</v>
      </c>
      <c r="K74" s="93">
        <v>-3.4433931754681568E-3</v>
      </c>
    </row>
    <row r="75" spans="1:11" x14ac:dyDescent="0.2">
      <c r="A75" s="93" t="s">
        <v>155</v>
      </c>
      <c r="B75" s="91">
        <v>1</v>
      </c>
      <c r="C75" s="96">
        <v>163552584.59999999</v>
      </c>
      <c r="D75" s="93">
        <v>9.0167865249999965E-2</v>
      </c>
      <c r="E75" s="93" t="s">
        <v>17</v>
      </c>
      <c r="F75" s="93" t="s">
        <v>17</v>
      </c>
      <c r="G75" s="93" t="s">
        <v>17</v>
      </c>
      <c r="H75" s="93">
        <v>8.1735161657391142E-2</v>
      </c>
      <c r="I75" s="93" t="s">
        <v>17</v>
      </c>
      <c r="J75" s="93" t="s">
        <v>17</v>
      </c>
      <c r="K75" s="93">
        <v>8.4327035926088281E-3</v>
      </c>
    </row>
    <row r="76" spans="1:11" x14ac:dyDescent="0.2">
      <c r="A76" s="94" t="s">
        <v>156</v>
      </c>
      <c r="B76" s="9">
        <v>1</v>
      </c>
      <c r="C76" s="95">
        <v>176142734.90000001</v>
      </c>
      <c r="D76" s="94">
        <v>0.10015732389999998</v>
      </c>
      <c r="E76" s="94">
        <v>0.17858052310803618</v>
      </c>
      <c r="F76" s="94">
        <v>0.14097720938609326</v>
      </c>
      <c r="G76" s="94" t="s">
        <v>17</v>
      </c>
      <c r="H76" s="94">
        <v>0.10108455652098103</v>
      </c>
      <c r="I76" s="94">
        <v>0.17455093562113966</v>
      </c>
      <c r="J76" s="94">
        <v>0.12779419995813002</v>
      </c>
      <c r="K76" s="94">
        <v>-9.2723262098104442E-4</v>
      </c>
    </row>
    <row r="77" spans="1:11" x14ac:dyDescent="0.2">
      <c r="A77" s="93" t="s">
        <v>157</v>
      </c>
      <c r="B77" s="91">
        <v>1</v>
      </c>
      <c r="C77" s="96">
        <v>171528011.19999999</v>
      </c>
      <c r="D77" s="93">
        <v>-3.2692413849999991E-2</v>
      </c>
      <c r="E77" s="93" t="s">
        <v>17</v>
      </c>
      <c r="F77" s="93" t="s">
        <v>17</v>
      </c>
      <c r="G77" s="93" t="s">
        <v>17</v>
      </c>
      <c r="H77" s="93">
        <v>-4.0903485976121257E-2</v>
      </c>
      <c r="I77" s="93" t="s">
        <v>17</v>
      </c>
      <c r="J77" s="93" t="s">
        <v>17</v>
      </c>
      <c r="K77" s="93">
        <v>8.211072126121266E-3</v>
      </c>
    </row>
    <row r="78" spans="1:11" x14ac:dyDescent="0.2">
      <c r="A78" s="93" t="s">
        <v>158</v>
      </c>
      <c r="B78" s="91">
        <v>1</v>
      </c>
      <c r="C78" s="96">
        <v>169873062.5</v>
      </c>
      <c r="D78" s="93">
        <v>-1.3831663940000016E-2</v>
      </c>
      <c r="E78" s="93" t="s">
        <v>17</v>
      </c>
      <c r="F78" s="93" t="s">
        <v>17</v>
      </c>
      <c r="G78" s="93" t="s">
        <v>17</v>
      </c>
      <c r="H78" s="93">
        <v>-7.3136289079116512E-3</v>
      </c>
      <c r="I78" s="93" t="s">
        <v>17</v>
      </c>
      <c r="J78" s="93" t="s">
        <v>17</v>
      </c>
      <c r="K78" s="93">
        <v>-6.5180350320883651E-3</v>
      </c>
    </row>
    <row r="79" spans="1:11" x14ac:dyDescent="0.2">
      <c r="A79" s="94" t="s">
        <v>159</v>
      </c>
      <c r="B79" s="9">
        <v>1</v>
      </c>
      <c r="C79" s="95">
        <v>175494855</v>
      </c>
      <c r="D79" s="94">
        <v>3.2178819689999916E-2</v>
      </c>
      <c r="E79" s="94">
        <v>-1.5375606572709311E-2</v>
      </c>
      <c r="F79" s="8" t="s">
        <v>17</v>
      </c>
      <c r="G79" s="94" t="s">
        <v>17</v>
      </c>
      <c r="H79" s="94">
        <v>2.7677127389194922E-2</v>
      </c>
      <c r="I79" s="94">
        <v>-2.1567066114947853E-2</v>
      </c>
      <c r="J79" s="8" t="s">
        <v>17</v>
      </c>
      <c r="K79" s="94">
        <v>4.5016923008049936E-3</v>
      </c>
    </row>
    <row r="80" spans="1:11" x14ac:dyDescent="0.2">
      <c r="A80" s="93" t="s">
        <v>160</v>
      </c>
      <c r="B80" s="91">
        <v>1</v>
      </c>
      <c r="C80" s="96">
        <v>168804550.09999999</v>
      </c>
      <c r="D80" s="93">
        <v>-4.7902168999999988E-2</v>
      </c>
      <c r="E80" s="93" t="s">
        <v>17</v>
      </c>
      <c r="F80" s="93" t="s">
        <v>17</v>
      </c>
      <c r="G80" s="93" t="s">
        <v>17</v>
      </c>
      <c r="H80" s="93">
        <v>-4.5127426301488027E-2</v>
      </c>
      <c r="I80" s="93" t="s">
        <v>17</v>
      </c>
      <c r="J80" s="93" t="s">
        <v>17</v>
      </c>
      <c r="K80" s="93">
        <v>-2.7747426985119629E-3</v>
      </c>
    </row>
    <row r="81" spans="1:11" x14ac:dyDescent="0.2">
      <c r="A81" s="93" t="s">
        <v>161</v>
      </c>
      <c r="B81" s="91">
        <v>1</v>
      </c>
      <c r="C81" s="96">
        <v>197403714.59999999</v>
      </c>
      <c r="D81" s="93">
        <v>1.3469910980119959E-2</v>
      </c>
      <c r="E81" s="93" t="s">
        <v>17</v>
      </c>
      <c r="F81" s="93" t="s">
        <v>17</v>
      </c>
      <c r="G81" s="93" t="s">
        <v>17</v>
      </c>
      <c r="H81" s="93">
        <v>9.1235152807038755E-3</v>
      </c>
      <c r="I81" s="93" t="s">
        <v>17</v>
      </c>
      <c r="J81" s="93" t="s">
        <v>17</v>
      </c>
      <c r="K81" s="93">
        <v>4.3463956994160835E-3</v>
      </c>
    </row>
    <row r="82" spans="1:11" x14ac:dyDescent="0.2">
      <c r="A82" s="94" t="s">
        <v>162</v>
      </c>
      <c r="B82" s="9">
        <v>1</v>
      </c>
      <c r="C82" s="95">
        <v>137408244</v>
      </c>
      <c r="D82" s="94">
        <v>4.1224232499998958E-3</v>
      </c>
      <c r="E82" s="94">
        <v>-3.1099677007011772E-2</v>
      </c>
      <c r="F82" s="8" t="s">
        <v>17</v>
      </c>
      <c r="G82" s="94" t="s">
        <v>17</v>
      </c>
      <c r="H82" s="94">
        <v>1.1653119415353297E-2</v>
      </c>
      <c r="I82" s="94">
        <v>-2.5186868074638435E-2</v>
      </c>
      <c r="J82" s="8" t="s">
        <v>17</v>
      </c>
      <c r="K82" s="94">
        <v>-7.530696165353401E-3</v>
      </c>
    </row>
    <row r="83" spans="1:11" x14ac:dyDescent="0.2">
      <c r="A83" s="93" t="s">
        <v>163</v>
      </c>
      <c r="B83" s="91">
        <v>1</v>
      </c>
      <c r="C83" s="96">
        <v>152505414.69999999</v>
      </c>
      <c r="D83" s="93">
        <v>2.4948278509999922E-2</v>
      </c>
      <c r="E83" s="93" t="s">
        <v>17</v>
      </c>
      <c r="F83" s="93" t="s">
        <v>17</v>
      </c>
      <c r="G83" s="93" t="s">
        <v>17</v>
      </c>
      <c r="H83" s="93">
        <v>2.4801339870784922E-2</v>
      </c>
      <c r="I83" s="93" t="s">
        <v>17</v>
      </c>
      <c r="J83" s="93" t="s">
        <v>17</v>
      </c>
      <c r="K83" s="93">
        <v>1.4693863921499961E-4</v>
      </c>
    </row>
    <row r="84" spans="1:11" x14ac:dyDescent="0.2">
      <c r="A84" s="93" t="s">
        <v>164</v>
      </c>
      <c r="B84" s="91">
        <v>1</v>
      </c>
      <c r="C84" s="96">
        <v>153463625.80000001</v>
      </c>
      <c r="D84" s="93">
        <v>3.4646317300000007E-3</v>
      </c>
      <c r="E84" s="93" t="s">
        <v>17</v>
      </c>
      <c r="F84" s="93" t="s">
        <v>17</v>
      </c>
      <c r="G84" s="93" t="s">
        <v>17</v>
      </c>
      <c r="H84" s="93">
        <v>5.8627888942546225E-3</v>
      </c>
      <c r="I84" s="93" t="s">
        <v>17</v>
      </c>
      <c r="J84" s="93" t="s">
        <v>17</v>
      </c>
      <c r="K84" s="93">
        <v>-2.3981571642546218E-3</v>
      </c>
    </row>
    <row r="85" spans="1:11" x14ac:dyDescent="0.2">
      <c r="A85" s="94" t="s">
        <v>165</v>
      </c>
      <c r="B85" s="9">
        <v>1</v>
      </c>
      <c r="C85" s="95">
        <v>150216888.40000001</v>
      </c>
      <c r="D85" s="94">
        <v>3.2716105699999165E-3</v>
      </c>
      <c r="E85" s="94">
        <v>3.1864196171685455E-2</v>
      </c>
      <c r="F85" s="8" t="s">
        <v>17</v>
      </c>
      <c r="G85" s="94" t="s">
        <v>17</v>
      </c>
      <c r="H85" s="94">
        <v>-1.167120884066486E-2</v>
      </c>
      <c r="I85" s="94">
        <v>1.8778740441243391E-2</v>
      </c>
      <c r="J85" s="8" t="s">
        <v>17</v>
      </c>
      <c r="K85" s="94">
        <v>1.4942819410664776E-2</v>
      </c>
    </row>
    <row r="86" spans="1:11" x14ac:dyDescent="0.2">
      <c r="A86" s="93" t="s">
        <v>166</v>
      </c>
      <c r="B86" s="91">
        <v>1</v>
      </c>
      <c r="C86" s="96">
        <v>143980982.69999999</v>
      </c>
      <c r="D86" s="93">
        <v>-3.5302202469919997E-2</v>
      </c>
      <c r="E86" s="93" t="s">
        <v>17</v>
      </c>
      <c r="F86" s="93" t="s">
        <v>17</v>
      </c>
      <c r="G86" s="93" t="s">
        <v>17</v>
      </c>
      <c r="H86" s="93">
        <v>-3.034861269894229E-2</v>
      </c>
      <c r="I86" s="93" t="s">
        <v>17</v>
      </c>
      <c r="J86" s="93" t="s">
        <v>17</v>
      </c>
      <c r="K86" s="93">
        <v>-4.9535897709777066E-3</v>
      </c>
    </row>
    <row r="87" spans="1:11" x14ac:dyDescent="0.2">
      <c r="A87" s="93" t="s">
        <v>167</v>
      </c>
      <c r="B87" s="91">
        <v>1</v>
      </c>
      <c r="C87" s="96">
        <v>148096183.5</v>
      </c>
      <c r="D87" s="93">
        <v>3.4071132360000034E-2</v>
      </c>
      <c r="E87" s="93" t="s">
        <v>17</v>
      </c>
      <c r="F87" s="93" t="s">
        <v>17</v>
      </c>
      <c r="G87" s="93" t="s">
        <v>17</v>
      </c>
      <c r="H87" s="93">
        <v>2.5424214548187996E-2</v>
      </c>
      <c r="I87" s="93" t="s">
        <v>17</v>
      </c>
      <c r="J87" s="93" t="s">
        <v>17</v>
      </c>
      <c r="K87" s="93">
        <v>8.6469178118120382E-3</v>
      </c>
    </row>
    <row r="88" spans="1:11" x14ac:dyDescent="0.2">
      <c r="A88" s="94" t="s">
        <v>168</v>
      </c>
      <c r="B88" s="9">
        <v>1</v>
      </c>
      <c r="C88" s="95">
        <v>134494654.69999999</v>
      </c>
      <c r="D88" s="94">
        <v>-3.8715797292049992E-2</v>
      </c>
      <c r="E88" s="94">
        <v>-4.1055424734630981E-2</v>
      </c>
      <c r="F88" s="94">
        <v>-5.6013590598212308E-2</v>
      </c>
      <c r="G88" s="94" t="s">
        <v>17</v>
      </c>
      <c r="H88" s="94">
        <v>-2.397653411179268E-2</v>
      </c>
      <c r="I88" s="94">
        <v>-2.953595185746738E-2</v>
      </c>
      <c r="J88" s="94">
        <v>-5.6999857480453331E-2</v>
      </c>
      <c r="K88" s="94">
        <v>-1.4739263180257312E-2</v>
      </c>
    </row>
    <row r="89" spans="1:11" x14ac:dyDescent="0.2">
      <c r="A89" s="93" t="s">
        <v>169</v>
      </c>
      <c r="B89" s="91">
        <v>1</v>
      </c>
      <c r="C89" s="96">
        <v>133480295.09999999</v>
      </c>
      <c r="D89" s="93">
        <v>1.5147694299999959E-2</v>
      </c>
      <c r="E89" s="93" t="s">
        <v>17</v>
      </c>
      <c r="F89" s="93" t="s">
        <v>17</v>
      </c>
      <c r="G89" s="93" t="s">
        <v>17</v>
      </c>
      <c r="H89" s="93">
        <v>1.7040208099500243E-2</v>
      </c>
      <c r="I89" s="93" t="s">
        <v>17</v>
      </c>
      <c r="J89" s="93" t="s">
        <v>17</v>
      </c>
      <c r="K89" s="93">
        <v>-1.8925137995002839E-3</v>
      </c>
    </row>
    <row r="90" spans="1:11" x14ac:dyDescent="0.2">
      <c r="A90" s="93" t="s">
        <v>170</v>
      </c>
      <c r="B90" s="91">
        <v>1</v>
      </c>
      <c r="C90" s="96">
        <v>131046392.3</v>
      </c>
      <c r="D90" s="93">
        <v>7.2261351074900393E-3</v>
      </c>
      <c r="E90" s="93" t="s">
        <v>17</v>
      </c>
      <c r="F90" s="93" t="s">
        <v>17</v>
      </c>
      <c r="G90" s="93" t="s">
        <v>17</v>
      </c>
      <c r="H90" s="93">
        <v>3.4034604032324722E-3</v>
      </c>
      <c r="I90" s="93" t="s">
        <v>17</v>
      </c>
      <c r="J90" s="93" t="s">
        <v>17</v>
      </c>
      <c r="K90" s="93">
        <v>3.8226747042575671E-3</v>
      </c>
    </row>
    <row r="91" spans="1:11" x14ac:dyDescent="0.2">
      <c r="A91" s="94" t="s">
        <v>171</v>
      </c>
      <c r="B91" s="9">
        <v>1</v>
      </c>
      <c r="C91" s="95">
        <v>123987100.40000001</v>
      </c>
      <c r="D91" s="94">
        <v>-4.1834759306000002E-2</v>
      </c>
      <c r="E91" s="94">
        <v>-2.029205358381303E-2</v>
      </c>
      <c r="F91" s="8" t="s">
        <v>17</v>
      </c>
      <c r="G91" s="94" t="s">
        <v>17</v>
      </c>
      <c r="H91" s="94">
        <v>-3.9412566997461762E-2</v>
      </c>
      <c r="I91" s="94">
        <v>-1.9718926034105855E-2</v>
      </c>
      <c r="J91" s="8" t="s">
        <v>17</v>
      </c>
      <c r="K91" s="94">
        <v>-2.4221923085382402E-3</v>
      </c>
    </row>
    <row r="92" spans="1:11" x14ac:dyDescent="0.2">
      <c r="A92" s="93" t="s">
        <v>172</v>
      </c>
      <c r="B92" s="91">
        <v>1</v>
      </c>
      <c r="C92" s="96">
        <v>125152942.69</v>
      </c>
      <c r="D92" s="93">
        <v>5.5960277560000993E-3</v>
      </c>
      <c r="E92" s="93" t="s">
        <v>17</v>
      </c>
      <c r="F92" s="93" t="s">
        <v>17</v>
      </c>
      <c r="G92" s="93" t="s">
        <v>17</v>
      </c>
      <c r="H92" s="93">
        <v>1.5316069913273944E-2</v>
      </c>
      <c r="I92" s="93" t="s">
        <v>17</v>
      </c>
      <c r="J92" s="93" t="s">
        <v>17</v>
      </c>
      <c r="K92" s="93">
        <v>-9.7200421572738449E-3</v>
      </c>
    </row>
    <row r="93" spans="1:11" x14ac:dyDescent="0.2">
      <c r="A93" s="93" t="s">
        <v>173</v>
      </c>
      <c r="B93" s="91">
        <v>1</v>
      </c>
      <c r="C93" s="96">
        <v>124879975.55</v>
      </c>
      <c r="D93" s="93">
        <v>-2.0463804760999516E-3</v>
      </c>
      <c r="E93" s="93" t="s">
        <v>17</v>
      </c>
      <c r="F93" s="93" t="s">
        <v>17</v>
      </c>
      <c r="G93" s="93" t="s">
        <v>17</v>
      </c>
      <c r="H93" s="93">
        <v>-7.9146004800546566E-3</v>
      </c>
      <c r="I93" s="93" t="s">
        <v>17</v>
      </c>
      <c r="J93" s="93" t="s">
        <v>17</v>
      </c>
      <c r="K93" s="93">
        <v>5.868220003954705E-3</v>
      </c>
    </row>
    <row r="94" spans="1:11" x14ac:dyDescent="0.2">
      <c r="A94" s="94" t="s">
        <v>174</v>
      </c>
      <c r="B94" s="9">
        <v>1</v>
      </c>
      <c r="C94" s="95">
        <v>126760529.52</v>
      </c>
      <c r="D94" s="94">
        <v>2.7415748981999943E-2</v>
      </c>
      <c r="E94" s="94">
        <v>3.1050946944512603E-2</v>
      </c>
      <c r="F94" s="8" t="s">
        <v>17</v>
      </c>
      <c r="G94" s="94" t="s">
        <v>17</v>
      </c>
      <c r="H94" s="94">
        <v>2.6359574680033138E-2</v>
      </c>
      <c r="I94" s="94">
        <v>3.3831727802450473E-2</v>
      </c>
      <c r="J94" s="8" t="s">
        <v>17</v>
      </c>
      <c r="K94" s="94">
        <v>1.0561743019668057E-3</v>
      </c>
    </row>
    <row r="95" spans="1:11" x14ac:dyDescent="0.2">
      <c r="A95" s="93" t="s">
        <v>175</v>
      </c>
      <c r="B95" s="91">
        <v>1</v>
      </c>
      <c r="C95" s="96">
        <v>126328423.93000001</v>
      </c>
      <c r="D95" s="93">
        <v>-1.3906516680000092E-3</v>
      </c>
      <c r="E95" s="93" t="s">
        <v>17</v>
      </c>
      <c r="F95" s="93" t="s">
        <v>17</v>
      </c>
      <c r="G95" s="93" t="s">
        <v>17</v>
      </c>
      <c r="H95" s="93">
        <v>-2.7929227373304499E-3</v>
      </c>
      <c r="I95" s="93" t="s">
        <v>17</v>
      </c>
      <c r="J95" s="93" t="s">
        <v>17</v>
      </c>
      <c r="K95" s="93">
        <v>1.4022710693304408E-3</v>
      </c>
    </row>
    <row r="96" spans="1:11" x14ac:dyDescent="0.2">
      <c r="A96" s="93" t="s">
        <v>176</v>
      </c>
      <c r="B96" s="91">
        <v>1</v>
      </c>
      <c r="C96" s="96">
        <v>123928208.53</v>
      </c>
      <c r="D96" s="93">
        <v>-1.8867315428999998E-2</v>
      </c>
      <c r="E96" s="93" t="s">
        <v>17</v>
      </c>
      <c r="F96" s="93" t="s">
        <v>17</v>
      </c>
      <c r="G96" s="93" t="s">
        <v>17</v>
      </c>
      <c r="H96" s="93">
        <v>-2.3953705723594454E-2</v>
      </c>
      <c r="I96" s="93" t="s">
        <v>17</v>
      </c>
      <c r="J96" s="93" t="s">
        <v>17</v>
      </c>
      <c r="K96" s="93">
        <v>5.0863902945944561E-3</v>
      </c>
    </row>
    <row r="97" spans="1:11" x14ac:dyDescent="0.2">
      <c r="A97" s="94" t="s">
        <v>177</v>
      </c>
      <c r="B97" s="9">
        <v>1</v>
      </c>
      <c r="C97" s="95">
        <v>115131502.84999999</v>
      </c>
      <c r="D97" s="94">
        <v>1.9219214805999973E-2</v>
      </c>
      <c r="E97" s="94">
        <v>-1.4013523773601655E-3</v>
      </c>
      <c r="F97" s="8" t="s">
        <v>17</v>
      </c>
      <c r="G97" s="94" t="s">
        <v>17</v>
      </c>
      <c r="H97" s="94">
        <v>1.7404099022555908E-2</v>
      </c>
      <c r="I97" s="94">
        <v>-9.7399652102567735E-3</v>
      </c>
      <c r="J97" s="8" t="s">
        <v>17</v>
      </c>
      <c r="K97" s="94">
        <v>1.8151157834440657E-3</v>
      </c>
    </row>
    <row r="98" spans="1:11" x14ac:dyDescent="0.2">
      <c r="A98" s="93" t="s">
        <v>178</v>
      </c>
      <c r="B98" s="91">
        <v>1</v>
      </c>
      <c r="C98" s="96">
        <v>112154784.59999999</v>
      </c>
      <c r="D98" s="93">
        <v>4.7668136668979955E-2</v>
      </c>
      <c r="E98" s="93" t="s">
        <v>17</v>
      </c>
      <c r="F98" s="93" t="s">
        <v>17</v>
      </c>
      <c r="G98" s="93" t="s">
        <v>17</v>
      </c>
      <c r="H98" s="93">
        <v>4.8955545067407513E-2</v>
      </c>
      <c r="I98" s="93" t="s">
        <v>17</v>
      </c>
      <c r="J98" s="93" t="s">
        <v>17</v>
      </c>
      <c r="K98" s="93">
        <v>-1.2874083984275586E-3</v>
      </c>
    </row>
    <row r="99" spans="1:11" x14ac:dyDescent="0.2">
      <c r="A99" s="93" t="s">
        <v>179</v>
      </c>
      <c r="B99" s="91">
        <v>1</v>
      </c>
      <c r="C99" s="96">
        <v>81580010.489999995</v>
      </c>
      <c r="D99" s="93">
        <v>1.7283472607501071E-3</v>
      </c>
      <c r="E99" s="93" t="s">
        <v>17</v>
      </c>
      <c r="F99" s="93" t="s">
        <v>17</v>
      </c>
      <c r="G99" s="93" t="s">
        <v>17</v>
      </c>
      <c r="H99" s="93">
        <v>-1.7527451393554161E-3</v>
      </c>
      <c r="I99" s="93" t="s">
        <v>17</v>
      </c>
      <c r="J99" s="93" t="s">
        <v>17</v>
      </c>
      <c r="K99" s="93">
        <v>3.4810924001055232E-3</v>
      </c>
    </row>
    <row r="100" spans="1:11" x14ac:dyDescent="0.2">
      <c r="A100" s="94" t="s">
        <v>180</v>
      </c>
      <c r="B100" s="9">
        <v>1</v>
      </c>
      <c r="C100" s="95">
        <v>79293646.849999994</v>
      </c>
      <c r="D100" s="94">
        <v>4.4057600000000363E-3</v>
      </c>
      <c r="E100" s="94">
        <v>5.410262305396607E-2</v>
      </c>
      <c r="F100" s="94">
        <v>6.3287292724981903E-2</v>
      </c>
      <c r="G100" s="94" t="s">
        <v>17</v>
      </c>
      <c r="H100" s="94">
        <v>4.689633567747542E-3</v>
      </c>
      <c r="I100" s="94">
        <v>5.2027588335690433E-2</v>
      </c>
      <c r="J100" s="94">
        <v>5.5788324797965805E-2</v>
      </c>
      <c r="K100" s="94">
        <v>-2.8387356774750572E-4</v>
      </c>
    </row>
    <row r="101" spans="1:11" x14ac:dyDescent="0.2">
      <c r="A101" s="93" t="s">
        <v>181</v>
      </c>
      <c r="B101" s="91">
        <v>1</v>
      </c>
      <c r="C101" s="96">
        <v>77602648</v>
      </c>
      <c r="D101" s="93">
        <v>-4.688400000000037E-3</v>
      </c>
      <c r="E101" s="93" t="s">
        <v>17</v>
      </c>
      <c r="F101" s="93" t="s">
        <v>17</v>
      </c>
      <c r="G101" s="93" t="s">
        <v>17</v>
      </c>
      <c r="H101" s="93">
        <v>-2.3888638841944587E-3</v>
      </c>
      <c r="I101" s="93" t="s">
        <v>17</v>
      </c>
      <c r="J101" s="93" t="s">
        <v>17</v>
      </c>
      <c r="K101" s="93">
        <v>-2.2995361158055783E-3</v>
      </c>
    </row>
    <row r="102" spans="1:11" x14ac:dyDescent="0.2">
      <c r="A102" s="93" t="s">
        <v>182</v>
      </c>
      <c r="B102" s="91">
        <v>1</v>
      </c>
      <c r="C102" s="96">
        <v>79214873.599999994</v>
      </c>
      <c r="D102" s="93">
        <v>2.0907258097740078E-2</v>
      </c>
      <c r="E102" s="93" t="s">
        <v>17</v>
      </c>
      <c r="F102" s="93" t="s">
        <v>17</v>
      </c>
      <c r="G102" s="93" t="s">
        <v>17</v>
      </c>
      <c r="H102" s="93">
        <v>2.4017639442137861E-2</v>
      </c>
      <c r="I102" s="93" t="s">
        <v>17</v>
      </c>
      <c r="J102" s="93" t="s">
        <v>17</v>
      </c>
      <c r="K102" s="93">
        <v>-3.1103813443977835E-3</v>
      </c>
    </row>
    <row r="103" spans="1:11" x14ac:dyDescent="0.2">
      <c r="A103" s="94" t="s">
        <v>183</v>
      </c>
      <c r="B103" s="9">
        <v>1</v>
      </c>
      <c r="C103" s="95">
        <v>73155550.769999996</v>
      </c>
      <c r="D103" s="94">
        <v>-6.4646872600000016E-2</v>
      </c>
      <c r="E103" s="94">
        <v>-4.9568197755120114E-2</v>
      </c>
      <c r="F103" s="8" t="s">
        <v>17</v>
      </c>
      <c r="G103" s="94" t="s">
        <v>17</v>
      </c>
      <c r="H103" s="94">
        <v>-6.6408019827421727E-2</v>
      </c>
      <c r="I103" s="94">
        <v>-4.6269133145419354E-2</v>
      </c>
      <c r="J103" s="8" t="s">
        <v>17</v>
      </c>
      <c r="K103" s="94">
        <v>1.761147227421711E-3</v>
      </c>
    </row>
    <row r="104" spans="1:11" x14ac:dyDescent="0.2">
      <c r="A104" s="93" t="s">
        <v>184</v>
      </c>
      <c r="B104" s="91">
        <v>1</v>
      </c>
      <c r="C104" s="96">
        <v>72798972.430000007</v>
      </c>
      <c r="D104" s="93">
        <v>-4.7377513599999865E-3</v>
      </c>
      <c r="E104" s="93" t="s">
        <v>17</v>
      </c>
      <c r="F104" s="93" t="s">
        <v>17</v>
      </c>
      <c r="G104" s="93" t="s">
        <v>17</v>
      </c>
      <c r="H104" s="93">
        <v>-8.396773699748783E-3</v>
      </c>
      <c r="I104" s="93" t="s">
        <v>17</v>
      </c>
      <c r="J104" s="93" t="s">
        <v>17</v>
      </c>
      <c r="K104" s="93">
        <v>3.6590223397487964E-3</v>
      </c>
    </row>
    <row r="105" spans="1:11" x14ac:dyDescent="0.2">
      <c r="A105" s="93" t="s">
        <v>2</v>
      </c>
      <c r="B105" s="91">
        <v>1</v>
      </c>
      <c r="C105" s="96">
        <v>75470657.079999998</v>
      </c>
      <c r="D105" s="93">
        <v>3.6835579999999979E-2</v>
      </c>
      <c r="E105" s="93" t="s">
        <v>17</v>
      </c>
      <c r="F105" s="93" t="s">
        <v>17</v>
      </c>
      <c r="G105" s="93" t="s">
        <v>17</v>
      </c>
      <c r="H105" s="93">
        <v>3.5899579230819878E-2</v>
      </c>
      <c r="I105" s="93" t="s">
        <v>17</v>
      </c>
      <c r="J105" s="93" t="s">
        <v>17</v>
      </c>
      <c r="K105" s="93">
        <v>9.3600076918010089E-4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484CF-C7A0-48EC-A09B-A21724153433}">
  <dimension ref="A2:K136"/>
  <sheetViews>
    <sheetView showGridLines="0" workbookViewId="0">
      <selection activeCell="H35" sqref="H35"/>
    </sheetView>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416</v>
      </c>
    </row>
    <row r="8" spans="1:11" ht="14.25" x14ac:dyDescent="0.3">
      <c r="A8" s="4" t="s">
        <v>4</v>
      </c>
      <c r="B8" s="91" t="s">
        <v>417</v>
      </c>
    </row>
    <row r="9" spans="1:11" ht="14.25" x14ac:dyDescent="0.3">
      <c r="A9" s="4" t="s">
        <v>5</v>
      </c>
      <c r="B9" s="91" t="s">
        <v>320</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1" x14ac:dyDescent="0.2">
      <c r="A17" t="s">
        <v>16</v>
      </c>
      <c r="D17" t="s">
        <v>17</v>
      </c>
      <c r="E17" t="s">
        <v>17</v>
      </c>
      <c r="F17" t="s">
        <v>17</v>
      </c>
      <c r="H17" s="93">
        <v>3.4029287199999203E-3</v>
      </c>
      <c r="I17" s="93">
        <v>3.2194459443977141E-3</v>
      </c>
      <c r="J17" s="93">
        <v>1.8348277560220616E-4</v>
      </c>
      <c r="K17" s="100" t="s">
        <v>459</v>
      </c>
    </row>
    <row r="18" spans="1:11" x14ac:dyDescent="0.2">
      <c r="A18" t="s">
        <v>18</v>
      </c>
      <c r="D18" t="s">
        <v>17</v>
      </c>
      <c r="E18" t="s">
        <v>17</v>
      </c>
      <c r="F18" t="s">
        <v>17</v>
      </c>
      <c r="H18" s="93">
        <v>9.8953617454504705E-3</v>
      </c>
      <c r="I18" s="93">
        <v>9.5754447065405923E-3</v>
      </c>
      <c r="J18" s="93">
        <v>3.1991703890987822E-4</v>
      </c>
    </row>
    <row r="19" spans="1:11" x14ac:dyDescent="0.2">
      <c r="A19" t="s">
        <v>19</v>
      </c>
      <c r="D19" t="s">
        <v>17</v>
      </c>
      <c r="E19" t="s">
        <v>17</v>
      </c>
      <c r="F19" t="s">
        <v>17</v>
      </c>
      <c r="H19" s="93">
        <v>2.0915025033688472E-2</v>
      </c>
      <c r="I19" s="93">
        <v>1.9153887711424344E-2</v>
      </c>
      <c r="J19" s="93">
        <v>1.761137322264128E-3</v>
      </c>
    </row>
    <row r="20" spans="1:11" x14ac:dyDescent="0.2">
      <c r="A20" t="s">
        <v>20</v>
      </c>
      <c r="D20" t="s">
        <v>17</v>
      </c>
      <c r="E20" t="s">
        <v>17</v>
      </c>
      <c r="F20" t="s">
        <v>17</v>
      </c>
      <c r="H20" s="93">
        <v>1.6907170136266192E-2</v>
      </c>
      <c r="I20" s="93">
        <v>1.5760000662706997E-2</v>
      </c>
      <c r="J20" s="93">
        <v>1.1471694735591953E-3</v>
      </c>
    </row>
    <row r="21" spans="1:11" x14ac:dyDescent="0.2">
      <c r="A21" t="s">
        <v>21</v>
      </c>
      <c r="D21" t="s">
        <v>17</v>
      </c>
      <c r="E21" t="s">
        <v>17</v>
      </c>
      <c r="F21" t="s">
        <v>17</v>
      </c>
      <c r="H21" t="s">
        <v>17</v>
      </c>
      <c r="I21" t="s">
        <v>17</v>
      </c>
      <c r="J21" t="s">
        <v>17</v>
      </c>
    </row>
    <row r="22" spans="1:11" x14ac:dyDescent="0.2">
      <c r="A22" t="s">
        <v>22</v>
      </c>
      <c r="D22" s="93">
        <v>4.485920548491551E-2</v>
      </c>
      <c r="E22" s="93">
        <v>4.0404726046285422E-2</v>
      </c>
      <c r="F22" s="93">
        <v>4.4544794386300879E-3</v>
      </c>
      <c r="H22" s="93">
        <v>4.485920548491551E-2</v>
      </c>
      <c r="I22" s="93">
        <v>4.0404726046285422E-2</v>
      </c>
      <c r="J22" s="93">
        <v>4.4544794386300879E-3</v>
      </c>
    </row>
    <row r="23" spans="1:11" x14ac:dyDescent="0.2">
      <c r="A23" t="s">
        <v>23</v>
      </c>
      <c r="D23" s="93">
        <v>4.849264681913934E-2</v>
      </c>
      <c r="E23" s="93">
        <v>4.492485181928485E-2</v>
      </c>
      <c r="F23" s="93">
        <v>3.56779499985449E-3</v>
      </c>
      <c r="H23" s="93">
        <v>9.9336830433804271E-2</v>
      </c>
      <c r="I23" s="93">
        <v>9.1867945949554386E-2</v>
      </c>
      <c r="J23" s="93">
        <v>7.4688844842498801E-3</v>
      </c>
    </row>
    <row r="24" spans="1:11" x14ac:dyDescent="0.2">
      <c r="A24" t="s">
        <v>24</v>
      </c>
      <c r="D24" s="93">
        <v>5.1637616963936317E-2</v>
      </c>
      <c r="E24" s="93">
        <v>4.7721168740983533E-2</v>
      </c>
      <c r="F24" s="93">
        <v>3.9164482229527842E-3</v>
      </c>
      <c r="H24" s="93">
        <v>0.16304987013632277</v>
      </c>
      <c r="I24" s="93">
        <v>0.15010411195317586</v>
      </c>
      <c r="J24" s="93">
        <v>1.2945758183146925E-2</v>
      </c>
    </row>
    <row r="25" spans="1:11" x14ac:dyDescent="0.2">
      <c r="A25" t="s">
        <v>25</v>
      </c>
      <c r="D25" s="93">
        <v>4.5446691170122122E-2</v>
      </c>
      <c r="E25" s="93">
        <v>4.2949480912214399E-2</v>
      </c>
      <c r="F25" s="93">
        <v>2.4972102579077227E-3</v>
      </c>
      <c r="H25" s="93">
        <v>0.19455890369447704</v>
      </c>
      <c r="I25" s="93">
        <v>0.18318618227432482</v>
      </c>
      <c r="J25" s="93">
        <v>1.1372721420152238E-2</v>
      </c>
    </row>
    <row r="26" spans="1:11" x14ac:dyDescent="0.2">
      <c r="A26" t="s">
        <v>26</v>
      </c>
      <c r="D26" s="93">
        <v>3.6361798536710399E-2</v>
      </c>
      <c r="E26" s="93">
        <v>3.4762229067372141E-2</v>
      </c>
      <c r="F26" s="93">
        <v>1.5995694693382578E-3</v>
      </c>
      <c r="H26" s="93">
        <v>0.19552036955375995</v>
      </c>
      <c r="I26" s="93">
        <v>0.18632269424637316</v>
      </c>
      <c r="J26" s="93">
        <v>9.1976753073868163E-3</v>
      </c>
    </row>
    <row r="27" spans="1:11" x14ac:dyDescent="0.2">
      <c r="A27" t="s">
        <v>27</v>
      </c>
      <c r="D27" s="93">
        <v>2.8080101516189782E-2</v>
      </c>
      <c r="E27" s="93">
        <v>2.55923379591807E-2</v>
      </c>
      <c r="F27" s="93">
        <v>2.4877635570090817E-3</v>
      </c>
      <c r="H27" s="93">
        <v>0.21391610783140494</v>
      </c>
      <c r="I27" s="93">
        <v>0.1935026111151523</v>
      </c>
      <c r="J27" s="93">
        <v>2.0413496716252623E-2</v>
      </c>
    </row>
    <row r="28" spans="1:11" x14ac:dyDescent="0.2">
      <c r="A28" t="s">
        <v>28</v>
      </c>
      <c r="D28" s="12" t="s">
        <v>36</v>
      </c>
      <c r="E28" t="s">
        <v>17</v>
      </c>
      <c r="F28" s="12" t="s">
        <v>36</v>
      </c>
      <c r="H28" s="12" t="s">
        <v>36</v>
      </c>
      <c r="I28" t="s">
        <v>17</v>
      </c>
      <c r="J28" s="12" t="s">
        <v>36</v>
      </c>
    </row>
    <row r="29" spans="1:11" x14ac:dyDescent="0.2">
      <c r="A29" t="s">
        <v>307</v>
      </c>
      <c r="D29" s="93">
        <v>2.4658737007843268E-2</v>
      </c>
      <c r="E29" t="s">
        <v>17</v>
      </c>
      <c r="F29" s="93">
        <v>2.4658737007843268E-2</v>
      </c>
      <c r="H29" s="93">
        <v>0.22910867867682083</v>
      </c>
      <c r="I29" t="s">
        <v>17</v>
      </c>
      <c r="J29" s="93">
        <v>0.22910867867682083</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4" t="s">
        <v>84</v>
      </c>
      <c r="B35" s="9">
        <v>1</v>
      </c>
      <c r="C35" s="95">
        <v>35789370.590000004</v>
      </c>
      <c r="D35" s="94">
        <v>3.4500000000003972E-4</v>
      </c>
      <c r="E35" s="8" t="s">
        <v>36</v>
      </c>
      <c r="F35" s="8" t="s">
        <v>36</v>
      </c>
      <c r="G35" s="94" t="s">
        <v>17</v>
      </c>
      <c r="H35" s="8" t="s">
        <v>17</v>
      </c>
      <c r="I35" s="8" t="s">
        <v>17</v>
      </c>
      <c r="J35" s="8" t="s">
        <v>17</v>
      </c>
      <c r="K35" s="94">
        <v>3.4500000000003972E-4</v>
      </c>
    </row>
    <row r="36" spans="1:11" x14ac:dyDescent="0.2">
      <c r="A36" s="93" t="s">
        <v>85</v>
      </c>
      <c r="B36" s="91">
        <v>1</v>
      </c>
      <c r="C36" s="96">
        <v>35812417.310000002</v>
      </c>
      <c r="D36" s="93">
        <v>7.2494699999992029E-4</v>
      </c>
      <c r="E36" s="93" t="s">
        <v>17</v>
      </c>
      <c r="F36" s="93" t="s">
        <v>17</v>
      </c>
      <c r="G36" s="93" t="s">
        <v>17</v>
      </c>
      <c r="H36" s="93">
        <v>3.2287662119578897E-4</v>
      </c>
      <c r="I36" s="93" t="s">
        <v>17</v>
      </c>
      <c r="J36" s="93" t="s">
        <v>17</v>
      </c>
      <c r="K36" s="93">
        <v>4.0207037880413132E-4</v>
      </c>
    </row>
    <row r="37" spans="1:11" x14ac:dyDescent="0.2">
      <c r="A37" s="93" t="s">
        <v>86</v>
      </c>
      <c r="B37" s="91">
        <v>1</v>
      </c>
      <c r="C37" s="96">
        <v>31170922.059999999</v>
      </c>
      <c r="D37" s="93">
        <v>3.766999399998916E-4</v>
      </c>
      <c r="E37" s="93" t="s">
        <v>17</v>
      </c>
      <c r="F37" s="93" t="s">
        <v>17</v>
      </c>
      <c r="G37" s="93" t="s">
        <v>17</v>
      </c>
      <c r="H37" s="93">
        <v>3.2347575802460504E-4</v>
      </c>
      <c r="I37" s="93" t="s">
        <v>17</v>
      </c>
      <c r="J37" s="93" t="s">
        <v>17</v>
      </c>
      <c r="K37" s="93">
        <v>5.3224181975286555E-5</v>
      </c>
    </row>
    <row r="38" spans="1:11" x14ac:dyDescent="0.2">
      <c r="A38" s="94" t="s">
        <v>87</v>
      </c>
      <c r="B38" s="9">
        <v>1</v>
      </c>
      <c r="C38" s="95">
        <v>33542255.039999999</v>
      </c>
      <c r="D38" s="94">
        <v>3.8491813999996793E-4</v>
      </c>
      <c r="E38" s="94">
        <v>1.4872623164987608E-3</v>
      </c>
      <c r="F38" s="8" t="s">
        <v>17</v>
      </c>
      <c r="G38" s="94" t="s">
        <v>17</v>
      </c>
      <c r="H38" s="94">
        <v>4.0475356406877161E-4</v>
      </c>
      <c r="I38" s="94">
        <v>1.0514720417515999E-3</v>
      </c>
      <c r="J38" s="8" t="s">
        <v>17</v>
      </c>
      <c r="K38" s="94">
        <v>-1.9835424068803675E-5</v>
      </c>
    </row>
    <row r="39" spans="1:11" x14ac:dyDescent="0.2">
      <c r="A39" s="93" t="s">
        <v>88</v>
      </c>
      <c r="B39" s="91">
        <v>1</v>
      </c>
      <c r="C39" s="96">
        <v>31349172.789999999</v>
      </c>
      <c r="D39" s="93">
        <v>4.811868700000943E-4</v>
      </c>
      <c r="E39" s="93" t="s">
        <v>17</v>
      </c>
      <c r="F39" s="93" t="s">
        <v>17</v>
      </c>
      <c r="G39" s="93" t="s">
        <v>17</v>
      </c>
      <c r="H39" s="93">
        <v>5.5513364733061898E-4</v>
      </c>
      <c r="I39" s="93" t="s">
        <v>17</v>
      </c>
      <c r="J39" s="93" t="s">
        <v>17</v>
      </c>
      <c r="K39" s="93">
        <v>-7.3946777330524682E-5</v>
      </c>
    </row>
    <row r="40" spans="1:11" x14ac:dyDescent="0.2">
      <c r="A40" s="93" t="s">
        <v>89</v>
      </c>
      <c r="B40" s="91">
        <v>1</v>
      </c>
      <c r="C40" s="96">
        <v>28020979.350000001</v>
      </c>
      <c r="D40" s="93">
        <v>6.8394351999989667E-4</v>
      </c>
      <c r="E40" s="93" t="s">
        <v>17</v>
      </c>
      <c r="F40" s="93" t="s">
        <v>17</v>
      </c>
      <c r="G40" s="93" t="s">
        <v>17</v>
      </c>
      <c r="H40" s="93">
        <v>4.40364235060553E-4</v>
      </c>
      <c r="I40" s="93" t="s">
        <v>17</v>
      </c>
      <c r="J40" s="93" t="s">
        <v>17</v>
      </c>
      <c r="K40" s="93">
        <v>2.4357928493934367E-4</v>
      </c>
    </row>
    <row r="41" spans="1:11" x14ac:dyDescent="0.2">
      <c r="A41" s="94" t="s">
        <v>90</v>
      </c>
      <c r="B41" s="9">
        <v>1</v>
      </c>
      <c r="C41" s="95">
        <v>27759018.550000001</v>
      </c>
      <c r="D41" s="94">
        <v>5.8119508000009645E-4</v>
      </c>
      <c r="E41" s="94">
        <v>1.7473319339658122E-3</v>
      </c>
      <c r="F41" s="8" t="s">
        <v>17</v>
      </c>
      <c r="G41" s="94" t="s">
        <v>17</v>
      </c>
      <c r="H41" s="94">
        <v>4.2201993676704852E-4</v>
      </c>
      <c r="I41" s="94">
        <v>1.4181825032828499E-3</v>
      </c>
      <c r="J41" s="8" t="s">
        <v>17</v>
      </c>
      <c r="K41" s="94">
        <v>1.5917514323304793E-4</v>
      </c>
    </row>
    <row r="42" spans="1:11" x14ac:dyDescent="0.2">
      <c r="A42" s="93" t="s">
        <v>91</v>
      </c>
      <c r="B42" s="91">
        <v>1</v>
      </c>
      <c r="C42" s="96">
        <v>29193499.640000001</v>
      </c>
      <c r="D42" s="93">
        <v>3.8391806000004358E-4</v>
      </c>
      <c r="E42" s="93" t="s">
        <v>17</v>
      </c>
      <c r="F42" s="93" t="s">
        <v>17</v>
      </c>
      <c r="G42" s="93" t="s">
        <v>17</v>
      </c>
      <c r="H42" s="93">
        <v>5.2730779608367584E-4</v>
      </c>
      <c r="I42" s="93" t="s">
        <v>17</v>
      </c>
      <c r="J42" s="93" t="s">
        <v>17</v>
      </c>
      <c r="K42" s="93">
        <v>-1.4338973608363226E-4</v>
      </c>
    </row>
    <row r="43" spans="1:11" x14ac:dyDescent="0.2">
      <c r="A43" s="93" t="s">
        <v>92</v>
      </c>
      <c r="B43" s="91">
        <v>1</v>
      </c>
      <c r="C43" s="96">
        <v>87332334.650000006</v>
      </c>
      <c r="D43" s="93">
        <v>4.8392654000006807E-4</v>
      </c>
      <c r="E43" s="93" t="s">
        <v>17</v>
      </c>
      <c r="F43" s="93" t="s">
        <v>17</v>
      </c>
      <c r="G43" s="93" t="s">
        <v>17</v>
      </c>
      <c r="H43" s="93">
        <v>5.7734827824851287E-4</v>
      </c>
      <c r="I43" s="93" t="s">
        <v>17</v>
      </c>
      <c r="J43" s="93" t="s">
        <v>17</v>
      </c>
      <c r="K43" s="93">
        <v>-9.3421738248444797E-5</v>
      </c>
    </row>
    <row r="44" spans="1:11" x14ac:dyDescent="0.2">
      <c r="A44" s="94" t="s">
        <v>93</v>
      </c>
      <c r="B44" s="9">
        <v>1</v>
      </c>
      <c r="C44" s="95">
        <v>71101747.650000006</v>
      </c>
      <c r="D44" s="94">
        <v>7.7921135000003083E-4</v>
      </c>
      <c r="E44" s="94">
        <v>1.6479181172690538E-3</v>
      </c>
      <c r="F44" s="8" t="s">
        <v>17</v>
      </c>
      <c r="G44" s="94" t="s">
        <v>17</v>
      </c>
      <c r="H44" s="94">
        <v>5.5523921754674355E-4</v>
      </c>
      <c r="I44" s="94">
        <v>1.6608132495385952E-3</v>
      </c>
      <c r="J44" s="8" t="s">
        <v>17</v>
      </c>
      <c r="K44" s="94">
        <v>2.2397213245328729E-4</v>
      </c>
    </row>
    <row r="45" spans="1:11" x14ac:dyDescent="0.2">
      <c r="A45" s="93" t="s">
        <v>94</v>
      </c>
      <c r="B45" s="91">
        <v>1</v>
      </c>
      <c r="C45" s="96">
        <v>73653204.870000005</v>
      </c>
      <c r="D45" s="93">
        <v>7.8195184000007245E-4</v>
      </c>
      <c r="E45" s="93" t="s">
        <v>17</v>
      </c>
      <c r="F45" s="93" t="s">
        <v>17</v>
      </c>
      <c r="G45" s="93" t="s">
        <v>17</v>
      </c>
      <c r="H45" s="93">
        <v>5.7820434429478595E-4</v>
      </c>
      <c r="I45" s="93" t="s">
        <v>17</v>
      </c>
      <c r="J45" s="93" t="s">
        <v>17</v>
      </c>
      <c r="K45" s="93">
        <v>2.037474957052865E-4</v>
      </c>
    </row>
    <row r="46" spans="1:11" x14ac:dyDescent="0.2">
      <c r="A46" s="93" t="s">
        <v>95</v>
      </c>
      <c r="B46" s="91">
        <v>1</v>
      </c>
      <c r="C46" s="96">
        <v>71289967.769999996</v>
      </c>
      <c r="D46" s="93">
        <v>2.8117044000008917E-4</v>
      </c>
      <c r="E46" s="93" t="s">
        <v>17</v>
      </c>
      <c r="F46" s="93" t="s">
        <v>17</v>
      </c>
      <c r="G46" s="93" t="s">
        <v>17</v>
      </c>
      <c r="H46" s="93">
        <v>6.159104815934846E-4</v>
      </c>
      <c r="I46" s="93" t="s">
        <v>17</v>
      </c>
      <c r="J46" s="93" t="s">
        <v>17</v>
      </c>
      <c r="K46" s="93">
        <v>-3.3474004159339543E-4</v>
      </c>
    </row>
    <row r="47" spans="1:11" x14ac:dyDescent="0.2">
      <c r="A47" s="94" t="s">
        <v>96</v>
      </c>
      <c r="B47" s="9">
        <v>1</v>
      </c>
      <c r="C47" s="95">
        <v>326232095.88</v>
      </c>
      <c r="D47" s="94">
        <v>3.8291796999989636E-4</v>
      </c>
      <c r="E47" s="94">
        <v>1.4466672845572237E-3</v>
      </c>
      <c r="F47" s="94">
        <v>6.3441878700662979E-3</v>
      </c>
      <c r="G47" s="94" t="s">
        <v>17</v>
      </c>
      <c r="H47" s="94">
        <v>6.6131416084580508E-4</v>
      </c>
      <c r="I47" s="94">
        <v>1.8565750294028405E-3</v>
      </c>
      <c r="J47" s="94">
        <v>6.0003170262332706E-3</v>
      </c>
      <c r="K47" s="94">
        <v>-2.7839619084590872E-4</v>
      </c>
    </row>
    <row r="48" spans="1:11" x14ac:dyDescent="0.2">
      <c r="A48" s="93" t="s">
        <v>97</v>
      </c>
      <c r="B48" s="91">
        <v>1</v>
      </c>
      <c r="C48" s="96">
        <v>330754990.14999998</v>
      </c>
      <c r="D48" s="93">
        <v>9.7996865000005151E-4</v>
      </c>
      <c r="E48" s="93" t="s">
        <v>17</v>
      </c>
      <c r="F48" s="93" t="s">
        <v>17</v>
      </c>
      <c r="G48" s="93" t="s">
        <v>17</v>
      </c>
      <c r="H48" s="93">
        <v>6.7346453521666128E-4</v>
      </c>
      <c r="I48" s="93" t="s">
        <v>17</v>
      </c>
      <c r="J48" s="93" t="s">
        <v>17</v>
      </c>
      <c r="K48" s="93">
        <v>3.0650411478339024E-4</v>
      </c>
    </row>
    <row r="49" spans="1:11" x14ac:dyDescent="0.2">
      <c r="A49" s="93" t="s">
        <v>98</v>
      </c>
      <c r="B49" s="91">
        <v>1</v>
      </c>
      <c r="C49" s="96">
        <v>473483651.02999997</v>
      </c>
      <c r="D49" s="93">
        <v>1.1697607500000817E-3</v>
      </c>
      <c r="E49" s="93" t="s">
        <v>17</v>
      </c>
      <c r="F49" s="93" t="s">
        <v>17</v>
      </c>
      <c r="G49" s="93" t="s">
        <v>17</v>
      </c>
      <c r="H49" s="93">
        <v>5.757248799846959E-4</v>
      </c>
      <c r="I49" s="93" t="s">
        <v>17</v>
      </c>
      <c r="J49" s="93" t="s">
        <v>17</v>
      </c>
      <c r="K49" s="93">
        <v>5.9403587001538583E-4</v>
      </c>
    </row>
    <row r="50" spans="1:11" x14ac:dyDescent="0.2">
      <c r="A50" s="94" t="s">
        <v>99</v>
      </c>
      <c r="B50" s="9">
        <v>1</v>
      </c>
      <c r="C50" s="95">
        <v>508943166.79000002</v>
      </c>
      <c r="D50" s="94">
        <v>1.3750021800000845E-3</v>
      </c>
      <c r="E50" s="94">
        <v>3.5288353676792283E-3</v>
      </c>
      <c r="F50" s="8" t="s">
        <v>17</v>
      </c>
      <c r="G50" s="94" t="s">
        <v>17</v>
      </c>
      <c r="H50" s="94">
        <v>6.0847452200207819E-4</v>
      </c>
      <c r="I50" s="94">
        <v>1.8588120033484756E-3</v>
      </c>
      <c r="J50" s="8" t="s">
        <v>17</v>
      </c>
      <c r="K50" s="94">
        <v>7.6652765799800626E-4</v>
      </c>
    </row>
    <row r="51" spans="1:11" x14ac:dyDescent="0.2">
      <c r="A51" s="93" t="s">
        <v>100</v>
      </c>
      <c r="B51" s="91">
        <v>1</v>
      </c>
      <c r="C51" s="96">
        <v>58942521.579999998</v>
      </c>
      <c r="D51" s="93">
        <v>1.0732355000000471E-3</v>
      </c>
      <c r="E51" s="93" t="s">
        <v>17</v>
      </c>
      <c r="F51" s="93" t="s">
        <v>17</v>
      </c>
      <c r="G51" s="93" t="s">
        <v>17</v>
      </c>
      <c r="H51" s="93">
        <v>5.7495325080525461E-4</v>
      </c>
      <c r="I51" s="93" t="s">
        <v>17</v>
      </c>
      <c r="J51" s="93" t="s">
        <v>17</v>
      </c>
      <c r="K51" s="93">
        <v>4.9828224919479247E-4</v>
      </c>
    </row>
    <row r="52" spans="1:11" x14ac:dyDescent="0.2">
      <c r="A52" s="93" t="s">
        <v>101</v>
      </c>
      <c r="B52" s="91">
        <v>1</v>
      </c>
      <c r="C52" s="96">
        <v>59006722.759999998</v>
      </c>
      <c r="D52" s="93">
        <v>1.1739851200001095E-3</v>
      </c>
      <c r="E52" s="93" t="s">
        <v>17</v>
      </c>
      <c r="F52" s="93" t="s">
        <v>17</v>
      </c>
      <c r="G52" s="93" t="s">
        <v>17</v>
      </c>
      <c r="H52" s="93">
        <v>5.26130380901213E-4</v>
      </c>
      <c r="I52" s="93" t="s">
        <v>17</v>
      </c>
      <c r="J52" s="93" t="s">
        <v>17</v>
      </c>
      <c r="K52" s="93">
        <v>6.4785473909889646E-4</v>
      </c>
    </row>
    <row r="53" spans="1:11" x14ac:dyDescent="0.2">
      <c r="A53" s="94" t="s">
        <v>102</v>
      </c>
      <c r="B53" s="9">
        <v>1</v>
      </c>
      <c r="C53" s="95">
        <v>79543272.25</v>
      </c>
      <c r="D53" s="94">
        <v>8.7321907000004195E-4</v>
      </c>
      <c r="E53" s="94">
        <v>3.1236630686306555E-3</v>
      </c>
      <c r="F53" s="8" t="s">
        <v>17</v>
      </c>
      <c r="G53" s="94" t="s">
        <v>17</v>
      </c>
      <c r="H53" s="94">
        <v>5.40572871449152E-4</v>
      </c>
      <c r="I53" s="94">
        <v>1.6425543829923228E-3</v>
      </c>
      <c r="J53" s="8" t="s">
        <v>17</v>
      </c>
      <c r="K53" s="94">
        <v>3.3264619855088995E-4</v>
      </c>
    </row>
    <row r="54" spans="1:11" x14ac:dyDescent="0.2">
      <c r="A54" s="93" t="s">
        <v>103</v>
      </c>
      <c r="B54" s="91">
        <v>1</v>
      </c>
      <c r="C54" s="96">
        <v>69327530.810000002</v>
      </c>
      <c r="D54" s="93">
        <v>8.7595982000010508E-4</v>
      </c>
      <c r="E54" s="93" t="s">
        <v>17</v>
      </c>
      <c r="F54" s="93" t="s">
        <v>17</v>
      </c>
      <c r="G54" s="93" t="s">
        <v>17</v>
      </c>
      <c r="H54" s="93">
        <v>5.4862638195607438E-4</v>
      </c>
      <c r="I54" s="93" t="s">
        <v>17</v>
      </c>
      <c r="J54" s="93" t="s">
        <v>17</v>
      </c>
      <c r="K54" s="93">
        <v>3.273334380440307E-4</v>
      </c>
    </row>
    <row r="55" spans="1:11" x14ac:dyDescent="0.2">
      <c r="A55" s="93" t="s">
        <v>104</v>
      </c>
      <c r="B55" s="91">
        <v>1</v>
      </c>
      <c r="C55" s="96">
        <v>155346462.40000001</v>
      </c>
      <c r="D55" s="93">
        <v>9.7396814000005882E-4</v>
      </c>
      <c r="E55" s="93" t="s">
        <v>17</v>
      </c>
      <c r="F55" s="93" t="s">
        <v>17</v>
      </c>
      <c r="G55" s="93" t="s">
        <v>17</v>
      </c>
      <c r="H55" s="93">
        <v>5.185304706789573E-4</v>
      </c>
      <c r="I55" s="93" t="s">
        <v>17</v>
      </c>
      <c r="J55" s="93" t="s">
        <v>17</v>
      </c>
      <c r="K55" s="93">
        <v>4.5543766932110152E-4</v>
      </c>
    </row>
    <row r="56" spans="1:11" x14ac:dyDescent="0.2">
      <c r="A56" s="94" t="s">
        <v>105</v>
      </c>
      <c r="B56" s="9">
        <v>1</v>
      </c>
      <c r="C56" s="95">
        <v>169281061.30000001</v>
      </c>
      <c r="D56" s="94">
        <v>7.732108600000398E-4</v>
      </c>
      <c r="E56" s="94">
        <v>2.6254230210158713E-3</v>
      </c>
      <c r="F56" s="8" t="s">
        <v>17</v>
      </c>
      <c r="G56" s="94" t="s">
        <v>17</v>
      </c>
      <c r="H56" s="94">
        <v>5.304116104183354E-4</v>
      </c>
      <c r="I56" s="94">
        <v>1.5984191258253677E-3</v>
      </c>
      <c r="J56" s="8" t="s">
        <v>17</v>
      </c>
      <c r="K56" s="94">
        <v>2.427992495817044E-4</v>
      </c>
    </row>
    <row r="57" spans="1:11" x14ac:dyDescent="0.2">
      <c r="A57" s="93" t="s">
        <v>106</v>
      </c>
      <c r="B57" s="91">
        <v>1</v>
      </c>
      <c r="C57" s="96">
        <v>181809536.80000001</v>
      </c>
      <c r="D57" s="93">
        <v>8.7395965000003351E-4</v>
      </c>
      <c r="E57" s="93" t="s">
        <v>17</v>
      </c>
      <c r="F57" s="93" t="s">
        <v>17</v>
      </c>
      <c r="G57" s="93" t="s">
        <v>17</v>
      </c>
      <c r="H57" s="93">
        <v>5.5935178064148161E-4</v>
      </c>
      <c r="I57" s="93" t="s">
        <v>17</v>
      </c>
      <c r="J57" s="93" t="s">
        <v>17</v>
      </c>
      <c r="K57" s="93">
        <v>3.1460786935855189E-4</v>
      </c>
    </row>
    <row r="58" spans="1:11" x14ac:dyDescent="0.2">
      <c r="A58" s="93" t="s">
        <v>107</v>
      </c>
      <c r="B58" s="91">
        <v>1</v>
      </c>
      <c r="C58" s="96">
        <v>183736765.09999999</v>
      </c>
      <c r="D58" s="93">
        <v>9.692269599999026E-4</v>
      </c>
      <c r="E58" s="93" t="s">
        <v>17</v>
      </c>
      <c r="F58" s="93" t="s">
        <v>17</v>
      </c>
      <c r="G58" s="93" t="s">
        <v>17</v>
      </c>
      <c r="H58" s="93">
        <v>5.4988152751045405E-4</v>
      </c>
      <c r="I58" s="93" t="s">
        <v>17</v>
      </c>
      <c r="J58" s="93" t="s">
        <v>17</v>
      </c>
      <c r="K58" s="93">
        <v>4.1934543248944856E-4</v>
      </c>
    </row>
    <row r="59" spans="1:11" x14ac:dyDescent="0.2">
      <c r="A59" s="94" t="s">
        <v>108</v>
      </c>
      <c r="B59" s="9">
        <v>1</v>
      </c>
      <c r="C59" s="95">
        <v>308911551.47000003</v>
      </c>
      <c r="D59" s="94">
        <v>9.7096789000006289E-4</v>
      </c>
      <c r="E59" s="94">
        <v>2.8167920627415466E-3</v>
      </c>
      <c r="F59" s="94">
        <v>1.2149445278339055E-2</v>
      </c>
      <c r="G59" s="94" t="s">
        <v>17</v>
      </c>
      <c r="H59" s="94">
        <v>5.6416183566843081E-4</v>
      </c>
      <c r="I59" s="94">
        <v>1.6743286816545133E-3</v>
      </c>
      <c r="J59" s="94">
        <v>6.7913221329332085E-3</v>
      </c>
      <c r="K59" s="94">
        <v>4.0680605433163208E-4</v>
      </c>
    </row>
    <row r="60" spans="1:11" x14ac:dyDescent="0.2">
      <c r="A60" s="93" t="s">
        <v>109</v>
      </c>
      <c r="B60" s="91">
        <v>1</v>
      </c>
      <c r="C60" s="96">
        <v>328002991.32999998</v>
      </c>
      <c r="D60" s="93">
        <v>1.462009569999978E-3</v>
      </c>
      <c r="E60" s="93" t="s">
        <v>17</v>
      </c>
      <c r="F60" s="93" t="s">
        <v>17</v>
      </c>
      <c r="G60" s="93" t="s">
        <v>17</v>
      </c>
      <c r="H60" s="93">
        <v>5.1972599514216178E-4</v>
      </c>
      <c r="I60" s="93" t="s">
        <v>17</v>
      </c>
      <c r="J60" s="93" t="s">
        <v>17</v>
      </c>
      <c r="K60" s="93">
        <v>9.4228357485781622E-4</v>
      </c>
    </row>
    <row r="61" spans="1:11" x14ac:dyDescent="0.2">
      <c r="A61" s="93" t="s">
        <v>110</v>
      </c>
      <c r="B61" s="91">
        <v>1</v>
      </c>
      <c r="C61" s="96">
        <v>347983913.30000001</v>
      </c>
      <c r="D61" s="93">
        <v>8.654779299999138E-4</v>
      </c>
      <c r="E61" s="93" t="s">
        <v>17</v>
      </c>
      <c r="F61" s="93" t="s">
        <v>17</v>
      </c>
      <c r="G61" s="93" t="s">
        <v>17</v>
      </c>
      <c r="H61" s="93">
        <v>4.9331876780089878E-4</v>
      </c>
      <c r="I61" s="93" t="s">
        <v>17</v>
      </c>
      <c r="J61" s="93" t="s">
        <v>17</v>
      </c>
      <c r="K61" s="93">
        <v>3.7215916219901501E-4</v>
      </c>
    </row>
    <row r="62" spans="1:11" x14ac:dyDescent="0.2">
      <c r="A62" s="94" t="s">
        <v>111</v>
      </c>
      <c r="B62" s="9">
        <v>1</v>
      </c>
      <c r="C62" s="95">
        <v>314101231.39999998</v>
      </c>
      <c r="D62" s="94">
        <v>-5.9996238099999655E-3</v>
      </c>
      <c r="E62" s="94">
        <v>-3.6848426139524104E-3</v>
      </c>
      <c r="F62" s="8" t="s">
        <v>17</v>
      </c>
      <c r="G62" s="94" t="s">
        <v>17</v>
      </c>
      <c r="H62" s="94">
        <v>3.4572950706701633E-4</v>
      </c>
      <c r="I62" s="94">
        <v>1.359380988705805E-3</v>
      </c>
      <c r="J62" s="8" t="s">
        <v>17</v>
      </c>
      <c r="K62" s="94">
        <v>-6.3453533170669818E-3</v>
      </c>
    </row>
    <row r="63" spans="1:11" x14ac:dyDescent="0.2">
      <c r="A63" s="93" t="s">
        <v>112</v>
      </c>
      <c r="B63" s="91">
        <v>1</v>
      </c>
      <c r="C63" s="96">
        <v>350845502.10000002</v>
      </c>
      <c r="D63" s="93">
        <v>2.9453892899999889E-3</v>
      </c>
      <c r="E63" s="93" t="s">
        <v>17</v>
      </c>
      <c r="F63" s="93" t="s">
        <v>17</v>
      </c>
      <c r="G63" s="93" t="s">
        <v>17</v>
      </c>
      <c r="H63" s="93">
        <v>4.2653068280884554E-4</v>
      </c>
      <c r="I63" s="93" t="s">
        <v>17</v>
      </c>
      <c r="J63" s="93" t="s">
        <v>17</v>
      </c>
      <c r="K63" s="93">
        <v>2.5188586071911434E-3</v>
      </c>
    </row>
    <row r="64" spans="1:11" x14ac:dyDescent="0.2">
      <c r="A64" s="93" t="s">
        <v>113</v>
      </c>
      <c r="B64" s="91">
        <v>1</v>
      </c>
      <c r="C64" s="96">
        <v>314606831.10000002</v>
      </c>
      <c r="D64" s="93">
        <v>2.6451100000000061E-3</v>
      </c>
      <c r="E64" s="93" t="s">
        <v>17</v>
      </c>
      <c r="F64" s="93" t="s">
        <v>17</v>
      </c>
      <c r="G64" s="93" t="s">
        <v>17</v>
      </c>
      <c r="H64" s="93">
        <v>1.7130480979576923E-4</v>
      </c>
      <c r="I64" s="93" t="s">
        <v>17</v>
      </c>
      <c r="J64" s="93" t="s">
        <v>17</v>
      </c>
      <c r="K64" s="93">
        <v>2.4738051902042368E-3</v>
      </c>
    </row>
    <row r="65" spans="1:11" x14ac:dyDescent="0.2">
      <c r="A65" s="94" t="s">
        <v>114</v>
      </c>
      <c r="B65" s="9">
        <v>1</v>
      </c>
      <c r="C65" s="95">
        <v>338791474.19999999</v>
      </c>
      <c r="D65" s="94">
        <v>2.0463154399998906E-3</v>
      </c>
      <c r="E65" s="94">
        <v>7.6560614762744006E-3</v>
      </c>
      <c r="F65" s="8" t="s">
        <v>17</v>
      </c>
      <c r="G65" s="94" t="s">
        <v>17</v>
      </c>
      <c r="H65" s="94">
        <v>5.0514639274856776E-5</v>
      </c>
      <c r="I65" s="94">
        <v>6.4845340177210886E-4</v>
      </c>
      <c r="J65" s="8" t="s">
        <v>17</v>
      </c>
      <c r="K65" s="94">
        <v>1.9958008007250339E-3</v>
      </c>
    </row>
    <row r="66" spans="1:11" x14ac:dyDescent="0.2">
      <c r="A66" s="93" t="s">
        <v>115</v>
      </c>
      <c r="B66" s="91">
        <v>1</v>
      </c>
      <c r="C66" s="96">
        <v>372439698.89999998</v>
      </c>
      <c r="D66" s="93">
        <v>7.7095091000001226E-4</v>
      </c>
      <c r="E66" s="93" t="s">
        <v>17</v>
      </c>
      <c r="F66" s="93" t="s">
        <v>17</v>
      </c>
      <c r="G66" s="93" t="s">
        <v>17</v>
      </c>
      <c r="H66" s="93">
        <v>-2.5187278949734271E-5</v>
      </c>
      <c r="I66" s="93" t="s">
        <v>17</v>
      </c>
      <c r="J66" s="93" t="s">
        <v>17</v>
      </c>
      <c r="K66" s="93">
        <v>7.9613818894974653E-4</v>
      </c>
    </row>
    <row r="67" spans="1:11" x14ac:dyDescent="0.2">
      <c r="A67" s="93" t="s">
        <v>116</v>
      </c>
      <c r="B67" s="91">
        <v>1</v>
      </c>
      <c r="C67" s="96">
        <v>364018328.89999998</v>
      </c>
      <c r="D67" s="93">
        <v>8.68959229999966E-4</v>
      </c>
      <c r="E67" s="93" t="s">
        <v>17</v>
      </c>
      <c r="F67" s="93" t="s">
        <v>17</v>
      </c>
      <c r="G67" s="93" t="s">
        <v>17</v>
      </c>
      <c r="H67" s="93">
        <v>-4.4068070612524046E-5</v>
      </c>
      <c r="I67" s="93" t="s">
        <v>17</v>
      </c>
      <c r="J67" s="93" t="s">
        <v>17</v>
      </c>
      <c r="K67" s="93">
        <v>9.1302730061249004E-4</v>
      </c>
    </row>
    <row r="68" spans="1:11" x14ac:dyDescent="0.2">
      <c r="A68" s="94" t="s">
        <v>117</v>
      </c>
      <c r="B68" s="9">
        <v>1</v>
      </c>
      <c r="C68" s="95">
        <v>254092853</v>
      </c>
      <c r="D68" s="94">
        <v>9.6322645999991074E-4</v>
      </c>
      <c r="E68" s="94">
        <v>2.6053867750372994E-3</v>
      </c>
      <c r="F68" s="8" t="s">
        <v>17</v>
      </c>
      <c r="G68" s="94" t="s">
        <v>17</v>
      </c>
      <c r="H68" s="94">
        <v>-5.2613038934223866E-5</v>
      </c>
      <c r="I68" s="94">
        <v>-1.2186363486565988E-4</v>
      </c>
      <c r="J68" s="8" t="s">
        <v>17</v>
      </c>
      <c r="K68" s="94">
        <v>1.0158394989341346E-3</v>
      </c>
    </row>
    <row r="69" spans="1:11" x14ac:dyDescent="0.2">
      <c r="A69" s="93" t="s">
        <v>118</v>
      </c>
      <c r="B69" s="91">
        <v>1</v>
      </c>
      <c r="C69" s="96">
        <v>255406528</v>
      </c>
      <c r="D69" s="93">
        <v>3.7791755000005089E-4</v>
      </c>
      <c r="E69" s="93" t="s">
        <v>17</v>
      </c>
      <c r="F69" s="93" t="s">
        <v>17</v>
      </c>
      <c r="G69" s="93" t="s">
        <v>17</v>
      </c>
      <c r="H69" s="93">
        <v>4.3551477846293096E-5</v>
      </c>
      <c r="I69" s="93" t="s">
        <v>17</v>
      </c>
      <c r="J69" s="93" t="s">
        <v>17</v>
      </c>
      <c r="K69" s="93">
        <v>3.343660721537578E-4</v>
      </c>
    </row>
    <row r="70" spans="1:11" x14ac:dyDescent="0.2">
      <c r="A70" s="93" t="s">
        <v>119</v>
      </c>
      <c r="B70" s="91">
        <v>1</v>
      </c>
      <c r="C70" s="96">
        <v>241034018.59999999</v>
      </c>
      <c r="D70" s="93">
        <v>4.7318621000003169E-4</v>
      </c>
      <c r="E70" s="93" t="s">
        <v>17</v>
      </c>
      <c r="F70" s="93" t="s">
        <v>17</v>
      </c>
      <c r="G70" s="93" t="s">
        <v>17</v>
      </c>
      <c r="H70" s="93">
        <v>4.8388423554035498E-5</v>
      </c>
      <c r="I70" s="93" t="s">
        <v>17</v>
      </c>
      <c r="J70" s="93" t="s">
        <v>17</v>
      </c>
      <c r="K70" s="93">
        <v>4.2479778644599619E-4</v>
      </c>
    </row>
    <row r="71" spans="1:11" x14ac:dyDescent="0.2">
      <c r="A71" s="94" t="s">
        <v>120</v>
      </c>
      <c r="B71" s="9">
        <v>1</v>
      </c>
      <c r="C71" s="95">
        <v>234714065.97</v>
      </c>
      <c r="D71" s="94">
        <v>4.7592587000000464E-4</v>
      </c>
      <c r="E71" s="94">
        <v>1.3276136027782215E-3</v>
      </c>
      <c r="F71" s="94">
        <v>7.8949882940424487E-3</v>
      </c>
      <c r="G71" s="94" t="s">
        <v>17</v>
      </c>
      <c r="H71" s="94">
        <v>3.8708865781833524E-5</v>
      </c>
      <c r="I71" s="94">
        <v>1.306544335404336E-4</v>
      </c>
      <c r="J71" s="94">
        <v>2.017508388589162E-3</v>
      </c>
      <c r="K71" s="94">
        <v>4.3721700421817111E-4</v>
      </c>
    </row>
    <row r="72" spans="1:11" x14ac:dyDescent="0.2">
      <c r="A72" s="93" t="s">
        <v>121</v>
      </c>
      <c r="B72" s="91">
        <v>1</v>
      </c>
      <c r="C72" s="96">
        <v>245285523.56999999</v>
      </c>
      <c r="D72" s="93">
        <v>4.7592587000000464E-4</v>
      </c>
      <c r="E72" s="93" t="s">
        <v>17</v>
      </c>
      <c r="F72" s="93" t="s">
        <v>17</v>
      </c>
      <c r="G72" s="93" t="s">
        <v>17</v>
      </c>
      <c r="H72" s="93">
        <v>4.3545788396714968E-5</v>
      </c>
      <c r="I72" s="93" t="s">
        <v>17</v>
      </c>
      <c r="J72" s="93" t="s">
        <v>17</v>
      </c>
      <c r="K72" s="93">
        <v>4.3238008160328967E-4</v>
      </c>
    </row>
    <row r="73" spans="1:11" x14ac:dyDescent="0.2">
      <c r="A73" s="93" t="s">
        <v>122</v>
      </c>
      <c r="B73" s="91">
        <v>1</v>
      </c>
      <c r="C73" s="96">
        <v>328946824.94</v>
      </c>
      <c r="D73" s="93">
        <v>1.7468444999990673E-4</v>
      </c>
      <c r="E73" s="93" t="s">
        <v>17</v>
      </c>
      <c r="F73" s="93" t="s">
        <v>17</v>
      </c>
      <c r="G73" s="93" t="s">
        <v>17</v>
      </c>
      <c r="H73" s="93">
        <v>3.8705681994377628E-5</v>
      </c>
      <c r="I73" s="93" t="s">
        <v>17</v>
      </c>
      <c r="J73" s="93" t="s">
        <v>17</v>
      </c>
      <c r="K73" s="93">
        <v>1.359787680055291E-4</v>
      </c>
    </row>
    <row r="74" spans="1:11" x14ac:dyDescent="0.2">
      <c r="A74" s="94" t="s">
        <v>123</v>
      </c>
      <c r="B74" s="9">
        <v>1</v>
      </c>
      <c r="C74" s="95">
        <v>242033686.97999999</v>
      </c>
      <c r="D74" s="94">
        <v>8.4892669999891979E-5</v>
      </c>
      <c r="E74" s="94">
        <v>7.356413659533878E-4</v>
      </c>
      <c r="F74" s="8" t="s">
        <v>17</v>
      </c>
      <c r="G74" s="94" t="s">
        <v>17</v>
      </c>
      <c r="H74" s="94">
        <v>4.3542206912716708E-5</v>
      </c>
      <c r="I74" s="94">
        <v>1.2579894425734928E-4</v>
      </c>
      <c r="J74" s="8" t="s">
        <v>17</v>
      </c>
      <c r="K74" s="94">
        <v>4.1350463087175271E-5</v>
      </c>
    </row>
    <row r="75" spans="1:11" x14ac:dyDescent="0.2">
      <c r="A75" s="93" t="s">
        <v>124</v>
      </c>
      <c r="B75" s="91">
        <v>1</v>
      </c>
      <c r="C75" s="96">
        <v>273002316.16000003</v>
      </c>
      <c r="D75" s="93">
        <v>1.801621399999398E-4</v>
      </c>
      <c r="E75" s="93" t="s">
        <v>17</v>
      </c>
      <c r="F75" s="93" t="s">
        <v>17</v>
      </c>
      <c r="G75" s="93" t="s">
        <v>17</v>
      </c>
      <c r="H75" s="93">
        <v>3.8702498730280865E-5</v>
      </c>
      <c r="I75" s="93" t="s">
        <v>17</v>
      </c>
      <c r="J75" s="93" t="s">
        <v>17</v>
      </c>
      <c r="K75" s="93">
        <v>1.4145964126965893E-4</v>
      </c>
    </row>
    <row r="76" spans="1:11" x14ac:dyDescent="0.2">
      <c r="A76" s="93" t="s">
        <v>125</v>
      </c>
      <c r="B76" s="91">
        <v>1</v>
      </c>
      <c r="C76" s="96">
        <v>281433968.10000002</v>
      </c>
      <c r="D76" s="93">
        <v>1.8290099000006776E-4</v>
      </c>
      <c r="E76" s="93" t="s">
        <v>17</v>
      </c>
      <c r="F76" s="93" t="s">
        <v>17</v>
      </c>
      <c r="G76" s="93" t="s">
        <v>17</v>
      </c>
      <c r="H76" s="93">
        <v>4.3538626017358695E-5</v>
      </c>
      <c r="I76" s="93" t="s">
        <v>17</v>
      </c>
      <c r="J76" s="93" t="s">
        <v>17</v>
      </c>
      <c r="K76" s="93">
        <v>1.3936236398270907E-4</v>
      </c>
    </row>
    <row r="77" spans="1:11" x14ac:dyDescent="0.2">
      <c r="A77" s="94" t="s">
        <v>126</v>
      </c>
      <c r="B77" s="9">
        <v>1</v>
      </c>
      <c r="C77" s="95">
        <v>407876026.35000002</v>
      </c>
      <c r="D77" s="94">
        <v>2.7717010999994685E-4</v>
      </c>
      <c r="E77" s="94">
        <v>6.403668312147115E-4</v>
      </c>
      <c r="F77" s="8" t="s">
        <v>17</v>
      </c>
      <c r="G77" s="94" t="s">
        <v>17</v>
      </c>
      <c r="H77" s="94">
        <v>3.8699315989543237E-5</v>
      </c>
      <c r="I77" s="94">
        <v>1.2094530853135055E-4</v>
      </c>
      <c r="J77" s="8" t="s">
        <v>17</v>
      </c>
      <c r="K77" s="94">
        <v>2.3847079401040361E-4</v>
      </c>
    </row>
    <row r="78" spans="1:11" x14ac:dyDescent="0.2">
      <c r="A78" s="93" t="s">
        <v>127</v>
      </c>
      <c r="B78" s="91">
        <v>1</v>
      </c>
      <c r="C78" s="96">
        <v>444504714.94</v>
      </c>
      <c r="D78" s="93">
        <v>2.7990923000009715E-4</v>
      </c>
      <c r="E78" s="93" t="s">
        <v>17</v>
      </c>
      <c r="F78" s="93" t="s">
        <v>17</v>
      </c>
      <c r="G78" s="93" t="s">
        <v>17</v>
      </c>
      <c r="H78" s="93">
        <v>4.3535045711529108E-5</v>
      </c>
      <c r="I78" s="93" t="s">
        <v>17</v>
      </c>
      <c r="J78" s="93" t="s">
        <v>17</v>
      </c>
      <c r="K78" s="93">
        <v>2.3637418428856805E-4</v>
      </c>
    </row>
    <row r="79" spans="1:11" x14ac:dyDescent="0.2">
      <c r="A79" s="93" t="s">
        <v>128</v>
      </c>
      <c r="B79" s="91">
        <v>1</v>
      </c>
      <c r="C79" s="96">
        <v>496269458.89999998</v>
      </c>
      <c r="D79" s="93">
        <v>1.8290099000006776E-4</v>
      </c>
      <c r="E79" s="93" t="s">
        <v>17</v>
      </c>
      <c r="F79" s="93" t="s">
        <v>17</v>
      </c>
      <c r="G79" s="93" t="s">
        <v>17</v>
      </c>
      <c r="H79" s="93">
        <v>4.3533150493990647E-5</v>
      </c>
      <c r="I79" s="93" t="s">
        <v>17</v>
      </c>
      <c r="J79" s="93" t="s">
        <v>17</v>
      </c>
      <c r="K79" s="93">
        <v>1.3936783950607712E-4</v>
      </c>
    </row>
    <row r="80" spans="1:11" x14ac:dyDescent="0.2">
      <c r="A80" s="94" t="s">
        <v>129</v>
      </c>
      <c r="B80" s="9">
        <v>1</v>
      </c>
      <c r="C80" s="95">
        <v>483346305.57999998</v>
      </c>
      <c r="D80" s="94">
        <v>1.801621399999398E-4</v>
      </c>
      <c r="E80" s="94">
        <v>6.4310694577862648E-4</v>
      </c>
      <c r="F80" s="8" t="s">
        <v>17</v>
      </c>
      <c r="G80" s="94" t="s">
        <v>17</v>
      </c>
      <c r="H80" s="94">
        <v>4.3531255441431327E-5</v>
      </c>
      <c r="I80" s="94">
        <v>1.3060513713503141E-4</v>
      </c>
      <c r="J80" s="8" t="s">
        <v>17</v>
      </c>
      <c r="K80" s="94">
        <v>1.3663088455850847E-4</v>
      </c>
    </row>
    <row r="81" spans="1:11" x14ac:dyDescent="0.2">
      <c r="A81" s="93" t="s">
        <v>130</v>
      </c>
      <c r="B81" s="91">
        <v>1</v>
      </c>
      <c r="C81" s="96">
        <v>545892144.60000002</v>
      </c>
      <c r="D81" s="93">
        <v>-1.311564999995074E-5</v>
      </c>
      <c r="E81" s="93" t="s">
        <v>17</v>
      </c>
      <c r="F81" s="93" t="s">
        <v>17</v>
      </c>
      <c r="G81" s="93" t="s">
        <v>17</v>
      </c>
      <c r="H81" s="93">
        <v>4.3529360553851149E-5</v>
      </c>
      <c r="I81" s="93" t="s">
        <v>17</v>
      </c>
      <c r="J81" s="93" t="s">
        <v>17</v>
      </c>
      <c r="K81" s="93">
        <v>-5.6645010553801889E-5</v>
      </c>
    </row>
    <row r="82" spans="1:11" x14ac:dyDescent="0.2">
      <c r="A82" s="93" t="s">
        <v>131</v>
      </c>
      <c r="B82" s="91">
        <v>1</v>
      </c>
      <c r="C82" s="96">
        <v>548620732.89999998</v>
      </c>
      <c r="D82" s="93">
        <v>2.7717010999994685E-4</v>
      </c>
      <c r="E82" s="93" t="s">
        <v>17</v>
      </c>
      <c r="F82" s="93" t="s">
        <v>17</v>
      </c>
      <c r="G82" s="93" t="s">
        <v>17</v>
      </c>
      <c r="H82" s="93">
        <v>3.86910807386176E-5</v>
      </c>
      <c r="I82" s="93" t="s">
        <v>17</v>
      </c>
      <c r="J82" s="93" t="s">
        <v>17</v>
      </c>
      <c r="K82" s="93">
        <v>2.3847902926132925E-4</v>
      </c>
    </row>
    <row r="83" spans="1:11" x14ac:dyDescent="0.2">
      <c r="A83" s="94" t="s">
        <v>132</v>
      </c>
      <c r="B83" s="9">
        <v>1</v>
      </c>
      <c r="C83" s="95">
        <v>710158185.79999995</v>
      </c>
      <c r="D83" s="94">
        <v>8.4892669999891979E-5</v>
      </c>
      <c r="E83" s="94">
        <v>3.4896591071320593E-4</v>
      </c>
      <c r="F83" s="94">
        <v>2.3701424330329068E-3</v>
      </c>
      <c r="G83" s="94" t="s">
        <v>17</v>
      </c>
      <c r="H83" s="94">
        <v>9.1887761517028821E-5</v>
      </c>
      <c r="I83" s="94">
        <v>1.7411744221473846E-4</v>
      </c>
      <c r="J83" s="94">
        <v>5.5157998635557703E-4</v>
      </c>
      <c r="K83" s="94">
        <v>-6.9950915171368422E-6</v>
      </c>
    </row>
    <row r="84" spans="1:11" x14ac:dyDescent="0.2">
      <c r="A84" s="93" t="s">
        <v>133</v>
      </c>
      <c r="B84" s="91">
        <v>1</v>
      </c>
      <c r="C84" s="96">
        <v>729264736.39999998</v>
      </c>
      <c r="D84" s="93">
        <v>8.4892669999891979E-5</v>
      </c>
      <c r="E84" s="93" t="s">
        <v>17</v>
      </c>
      <c r="F84" s="93" t="s">
        <v>17</v>
      </c>
      <c r="G84" s="93" t="s">
        <v>17</v>
      </c>
      <c r="H84" s="93">
        <v>1.6925137698109438E-4</v>
      </c>
      <c r="I84" s="93" t="s">
        <v>17</v>
      </c>
      <c r="J84" s="93" t="s">
        <v>17</v>
      </c>
      <c r="K84" s="93">
        <v>-8.4358706981202403E-5</v>
      </c>
    </row>
    <row r="85" spans="1:11" x14ac:dyDescent="0.2">
      <c r="A85" s="93" t="s">
        <v>134</v>
      </c>
      <c r="B85" s="91">
        <v>1</v>
      </c>
      <c r="C85" s="96">
        <v>731645262.70000005</v>
      </c>
      <c r="D85" s="93">
        <v>-5.0836791999997466E-4</v>
      </c>
      <c r="E85" s="93" t="s">
        <v>17</v>
      </c>
      <c r="F85" s="93" t="s">
        <v>17</v>
      </c>
      <c r="G85" s="93" t="s">
        <v>17</v>
      </c>
      <c r="H85" s="93">
        <v>3.1910573036486589E-4</v>
      </c>
      <c r="I85" s="93" t="s">
        <v>17</v>
      </c>
      <c r="J85" s="93" t="s">
        <v>17</v>
      </c>
      <c r="K85" s="93">
        <v>-8.2747365036484055E-4</v>
      </c>
    </row>
    <row r="86" spans="1:11" x14ac:dyDescent="0.2">
      <c r="A86" s="94" t="s">
        <v>135</v>
      </c>
      <c r="B86" s="9">
        <v>1</v>
      </c>
      <c r="C86" s="95">
        <v>582391504.60000002</v>
      </c>
      <c r="D86" s="94">
        <v>-8.9119017999994554E-4</v>
      </c>
      <c r="E86" s="94">
        <v>-1.3143311512650024E-3</v>
      </c>
      <c r="F86" s="8" t="s">
        <v>17</v>
      </c>
      <c r="G86" s="94" t="s">
        <v>17</v>
      </c>
      <c r="H86" s="94">
        <v>4.7367250862673238E-4</v>
      </c>
      <c r="I86" s="94">
        <v>9.6231497197574178E-4</v>
      </c>
      <c r="J86" s="8" t="s">
        <v>17</v>
      </c>
      <c r="K86" s="94">
        <v>-1.3648626886266779E-3</v>
      </c>
    </row>
    <row r="87" spans="1:11" x14ac:dyDescent="0.2">
      <c r="A87" s="93" t="s">
        <v>136</v>
      </c>
      <c r="B87" s="91">
        <v>1</v>
      </c>
      <c r="C87" s="96">
        <v>637235846</v>
      </c>
      <c r="D87" s="93">
        <v>7.6621027999990154E-4</v>
      </c>
      <c r="E87" s="93" t="s">
        <v>17</v>
      </c>
      <c r="F87" s="93" t="s">
        <v>17</v>
      </c>
      <c r="G87" s="93" t="s">
        <v>17</v>
      </c>
      <c r="H87" s="93">
        <v>5.5557702713104895E-4</v>
      </c>
      <c r="I87" s="93" t="s">
        <v>17</v>
      </c>
      <c r="J87" s="93" t="s">
        <v>17</v>
      </c>
      <c r="K87" s="93">
        <v>2.1063325286885259E-4</v>
      </c>
    </row>
    <row r="88" spans="1:11" x14ac:dyDescent="0.2">
      <c r="A88" s="93" t="s">
        <v>137</v>
      </c>
      <c r="B88" s="91">
        <v>1</v>
      </c>
      <c r="C88" s="96">
        <v>509029431.60000002</v>
      </c>
      <c r="D88" s="93">
        <v>8.4892669999891979E-5</v>
      </c>
      <c r="E88" s="93" t="s">
        <v>17</v>
      </c>
      <c r="F88" s="93" t="s">
        <v>17</v>
      </c>
      <c r="G88" s="93" t="s">
        <v>17</v>
      </c>
      <c r="H88" s="93">
        <v>7.8703278981384628E-4</v>
      </c>
      <c r="I88" s="93" t="s">
        <v>17</v>
      </c>
      <c r="J88" s="93" t="s">
        <v>17</v>
      </c>
      <c r="K88" s="93">
        <v>-7.021401198139543E-4</v>
      </c>
    </row>
    <row r="89" spans="1:11" x14ac:dyDescent="0.2">
      <c r="A89" s="94" t="s">
        <v>138</v>
      </c>
      <c r="B89" s="9">
        <v>1</v>
      </c>
      <c r="C89" s="95">
        <v>360510723.39999998</v>
      </c>
      <c r="D89" s="94">
        <v>3.7517816000010029E-4</v>
      </c>
      <c r="E89" s="94">
        <v>1.2266654952788336E-3</v>
      </c>
      <c r="F89" s="8" t="s">
        <v>17</v>
      </c>
      <c r="G89" s="94" t="s">
        <v>17</v>
      </c>
      <c r="H89" s="94">
        <v>8.7325710425889547E-4</v>
      </c>
      <c r="I89" s="94">
        <v>2.2174770039404823E-3</v>
      </c>
      <c r="J89" s="8" t="s">
        <v>17</v>
      </c>
      <c r="K89" s="94">
        <v>-4.9807894425879518E-4</v>
      </c>
    </row>
    <row r="90" spans="1:11" x14ac:dyDescent="0.2">
      <c r="A90" s="93" t="s">
        <v>139</v>
      </c>
      <c r="B90" s="91">
        <v>1</v>
      </c>
      <c r="C90" s="96">
        <v>402368951.5</v>
      </c>
      <c r="D90" s="93">
        <v>9.6296720999999863E-4</v>
      </c>
      <c r="E90" s="93" t="s">
        <v>17</v>
      </c>
      <c r="F90" s="93" t="s">
        <v>17</v>
      </c>
      <c r="G90" s="93" t="s">
        <v>17</v>
      </c>
      <c r="H90" s="93">
        <v>1.0267484851851361E-3</v>
      </c>
      <c r="I90" s="93" t="s">
        <v>17</v>
      </c>
      <c r="J90" s="93" t="s">
        <v>17</v>
      </c>
      <c r="K90" s="93">
        <v>-6.3781275185137432E-5</v>
      </c>
    </row>
    <row r="91" spans="1:11" x14ac:dyDescent="0.2">
      <c r="A91" s="93" t="s">
        <v>140</v>
      </c>
      <c r="B91" s="91">
        <v>1</v>
      </c>
      <c r="C91" s="96">
        <v>480428208.89999998</v>
      </c>
      <c r="D91" s="93">
        <v>1.2549920000000103E-3</v>
      </c>
      <c r="E91" s="93" t="s">
        <v>17</v>
      </c>
      <c r="F91" s="93" t="s">
        <v>17</v>
      </c>
      <c r="G91" s="93" t="s">
        <v>17</v>
      </c>
      <c r="H91" s="93">
        <v>1.3868556899603313E-3</v>
      </c>
      <c r="I91" s="93" t="s">
        <v>17</v>
      </c>
      <c r="J91" s="93" t="s">
        <v>17</v>
      </c>
      <c r="K91" s="93">
        <v>-1.3186368996032094E-4</v>
      </c>
    </row>
    <row r="92" spans="1:11" x14ac:dyDescent="0.2">
      <c r="A92" s="94" t="s">
        <v>141</v>
      </c>
      <c r="B92" s="9">
        <v>1</v>
      </c>
      <c r="C92" s="95">
        <v>385452286.39999998</v>
      </c>
      <c r="D92" s="94">
        <v>-1.1286193000004108E-4</v>
      </c>
      <c r="E92" s="94">
        <v>2.1060553365921386E-3</v>
      </c>
      <c r="F92" s="8" t="s">
        <v>17</v>
      </c>
      <c r="G92" s="94" t="s">
        <v>17</v>
      </c>
      <c r="H92" s="94">
        <v>1.5051550357776389E-3</v>
      </c>
      <c r="I92" s="94">
        <v>3.9238181546490392E-3</v>
      </c>
      <c r="J92" s="8" t="s">
        <v>17</v>
      </c>
      <c r="K92" s="94">
        <v>-1.6180169657776799E-3</v>
      </c>
    </row>
    <row r="93" spans="1:11" x14ac:dyDescent="0.2">
      <c r="A93" s="93" t="s">
        <v>142</v>
      </c>
      <c r="B93" s="91">
        <v>1</v>
      </c>
      <c r="C93" s="96">
        <v>142215205.5</v>
      </c>
      <c r="D93" s="93">
        <v>-2.0713212000000869E-4</v>
      </c>
      <c r="E93" s="93" t="s">
        <v>17</v>
      </c>
      <c r="F93" s="93" t="s">
        <v>17</v>
      </c>
      <c r="G93" s="93" t="s">
        <v>17</v>
      </c>
      <c r="H93" s="93">
        <v>1.8822173672961018E-3</v>
      </c>
      <c r="I93" s="93" t="s">
        <v>17</v>
      </c>
      <c r="J93" s="93" t="s">
        <v>17</v>
      </c>
      <c r="K93" s="93">
        <v>-2.0893494872961105E-3</v>
      </c>
    </row>
    <row r="94" spans="1:11" x14ac:dyDescent="0.2">
      <c r="A94" s="93" t="s">
        <v>143</v>
      </c>
      <c r="B94" s="91">
        <v>1</v>
      </c>
      <c r="C94" s="96">
        <v>278594782.69999999</v>
      </c>
      <c r="D94" s="93">
        <v>3.1034022700000552E-3</v>
      </c>
      <c r="E94" s="93" t="s">
        <v>17</v>
      </c>
      <c r="F94" s="93" t="s">
        <v>17</v>
      </c>
      <c r="G94" s="93" t="s">
        <v>17</v>
      </c>
      <c r="H94" s="93">
        <v>2.3627292638157549E-3</v>
      </c>
      <c r="I94" s="93" t="s">
        <v>17</v>
      </c>
      <c r="J94" s="93" t="s">
        <v>17</v>
      </c>
      <c r="K94" s="93">
        <v>7.4067300618430032E-4</v>
      </c>
    </row>
    <row r="95" spans="1:11" x14ac:dyDescent="0.2">
      <c r="A95" s="94" t="s">
        <v>144</v>
      </c>
      <c r="B95" s="9">
        <v>1</v>
      </c>
      <c r="C95" s="95">
        <v>417393698</v>
      </c>
      <c r="D95" s="94">
        <v>3.3881730700000556E-3</v>
      </c>
      <c r="E95" s="94">
        <v>6.2936112922682419E-3</v>
      </c>
      <c r="F95" s="94">
        <v>8.3228923338960481E-3</v>
      </c>
      <c r="G95" s="94" t="s">
        <v>17</v>
      </c>
      <c r="H95" s="94">
        <v>2.7300980157780597E-3</v>
      </c>
      <c r="I95" s="94">
        <v>6.991093078529298E-3</v>
      </c>
      <c r="J95" s="94">
        <v>1.4159086622851813E-2</v>
      </c>
      <c r="K95" s="94">
        <v>6.5807505422199597E-4</v>
      </c>
    </row>
    <row r="96" spans="1:11" x14ac:dyDescent="0.2">
      <c r="A96" s="93" t="s">
        <v>145</v>
      </c>
      <c r="B96" s="91">
        <v>1</v>
      </c>
      <c r="C96" s="96">
        <v>439625991.69999999</v>
      </c>
      <c r="D96" s="93">
        <v>3.8622133099999179E-3</v>
      </c>
      <c r="E96" s="93" t="s">
        <v>17</v>
      </c>
      <c r="F96" s="93" t="s">
        <v>17</v>
      </c>
      <c r="G96" s="93" t="s">
        <v>17</v>
      </c>
      <c r="H96" s="93">
        <v>2.9563086195472099E-3</v>
      </c>
      <c r="I96" s="93" t="s">
        <v>17</v>
      </c>
      <c r="J96" s="93" t="s">
        <v>17</v>
      </c>
      <c r="K96" s="93">
        <v>9.0590469045270794E-4</v>
      </c>
    </row>
    <row r="97" spans="1:11" x14ac:dyDescent="0.2">
      <c r="A97" s="93" t="s">
        <v>146</v>
      </c>
      <c r="B97" s="91">
        <v>1</v>
      </c>
      <c r="C97" s="96">
        <v>573907982.5</v>
      </c>
      <c r="D97" s="93">
        <v>3.4529357999999455E-3</v>
      </c>
      <c r="E97" s="93" t="s">
        <v>17</v>
      </c>
      <c r="F97" s="93" t="s">
        <v>17</v>
      </c>
      <c r="G97" s="93" t="s">
        <v>17</v>
      </c>
      <c r="H97" s="93">
        <v>3.0189073932322952E-3</v>
      </c>
      <c r="I97" s="93" t="s">
        <v>17</v>
      </c>
      <c r="J97" s="93" t="s">
        <v>17</v>
      </c>
      <c r="K97" s="93">
        <v>4.3402840676765031E-4</v>
      </c>
    </row>
    <row r="98" spans="1:11" x14ac:dyDescent="0.2">
      <c r="A98" s="94" t="s">
        <v>147</v>
      </c>
      <c r="B98" s="9">
        <v>1</v>
      </c>
      <c r="C98" s="95">
        <v>619340319.10000002</v>
      </c>
      <c r="D98" s="94">
        <v>3.2581620400000677E-3</v>
      </c>
      <c r="E98" s="94">
        <v>1.0610524516518671E-2</v>
      </c>
      <c r="F98" s="8" t="s">
        <v>17</v>
      </c>
      <c r="G98" s="94" t="s">
        <v>17</v>
      </c>
      <c r="H98" s="94">
        <v>3.4364098286068234E-3</v>
      </c>
      <c r="I98" s="94">
        <v>9.4411146237147747E-3</v>
      </c>
      <c r="J98" s="8" t="s">
        <v>17</v>
      </c>
      <c r="K98" s="94">
        <v>-1.7824778860675572E-4</v>
      </c>
    </row>
    <row r="99" spans="1:11" x14ac:dyDescent="0.2">
      <c r="A99" s="93" t="s">
        <v>148</v>
      </c>
      <c r="B99" s="91">
        <v>1</v>
      </c>
      <c r="C99" s="96">
        <v>586754978.39999998</v>
      </c>
      <c r="D99" s="93">
        <v>3.4364296300000152E-3</v>
      </c>
      <c r="E99" s="93" t="s">
        <v>17</v>
      </c>
      <c r="F99" s="93" t="s">
        <v>17</v>
      </c>
      <c r="G99" s="93" t="s">
        <v>17</v>
      </c>
      <c r="H99" s="93">
        <v>3.4860487196568535E-3</v>
      </c>
      <c r="I99" s="93" t="s">
        <v>17</v>
      </c>
      <c r="J99" s="93" t="s">
        <v>17</v>
      </c>
      <c r="K99" s="93">
        <v>-4.9619089656838256E-5</v>
      </c>
    </row>
    <row r="100" spans="1:11" x14ac:dyDescent="0.2">
      <c r="A100" s="93" t="s">
        <v>149</v>
      </c>
      <c r="B100" s="91">
        <v>1</v>
      </c>
      <c r="C100" s="96">
        <v>537544973.39999998</v>
      </c>
      <c r="D100" s="93">
        <v>4.0012251099998952E-3</v>
      </c>
      <c r="E100" s="93" t="s">
        <v>17</v>
      </c>
      <c r="F100" s="93" t="s">
        <v>17</v>
      </c>
      <c r="G100" s="93" t="s">
        <v>17</v>
      </c>
      <c r="H100" s="93">
        <v>3.7328362494641887E-3</v>
      </c>
      <c r="I100" s="93" t="s">
        <v>17</v>
      </c>
      <c r="J100" s="93" t="s">
        <v>17</v>
      </c>
      <c r="K100" s="93">
        <v>2.6838886053570654E-4</v>
      </c>
    </row>
    <row r="101" spans="1:11" x14ac:dyDescent="0.2">
      <c r="A101" s="94" t="s">
        <v>150</v>
      </c>
      <c r="B101" s="9">
        <v>1</v>
      </c>
      <c r="C101" s="95">
        <v>432001363.19999999</v>
      </c>
      <c r="D101" s="94">
        <v>3.602443269999922E-3</v>
      </c>
      <c r="E101" s="94">
        <v>1.1080691201124315E-2</v>
      </c>
      <c r="F101" s="8" t="s">
        <v>17</v>
      </c>
      <c r="G101" s="94" t="s">
        <v>17</v>
      </c>
      <c r="H101" s="94">
        <v>3.7939896450811528E-3</v>
      </c>
      <c r="I101" s="94">
        <v>1.1053325208666642E-2</v>
      </c>
      <c r="J101" s="8" t="s">
        <v>17</v>
      </c>
      <c r="K101" s="94">
        <v>-1.9154637508123074E-4</v>
      </c>
    </row>
    <row r="102" spans="1:11" x14ac:dyDescent="0.2">
      <c r="A102" s="93" t="s">
        <v>151</v>
      </c>
      <c r="B102" s="91">
        <v>1</v>
      </c>
      <c r="C102" s="96">
        <v>419397879.5</v>
      </c>
      <c r="D102" s="93">
        <v>4.7312870800000351E-3</v>
      </c>
      <c r="E102" s="93" t="s">
        <v>17</v>
      </c>
      <c r="F102" s="93" t="s">
        <v>17</v>
      </c>
      <c r="G102" s="93" t="s">
        <v>17</v>
      </c>
      <c r="H102" s="93">
        <v>4.2561939067746746E-3</v>
      </c>
      <c r="I102" s="93" t="s">
        <v>17</v>
      </c>
      <c r="J102" s="93" t="s">
        <v>17</v>
      </c>
      <c r="K102" s="93">
        <v>4.7509317322536049E-4</v>
      </c>
    </row>
    <row r="103" spans="1:11" x14ac:dyDescent="0.2">
      <c r="A103" s="93" t="s">
        <v>152</v>
      </c>
      <c r="B103" s="91">
        <v>1</v>
      </c>
      <c r="C103" s="96">
        <v>453321684.39999998</v>
      </c>
      <c r="D103" s="93">
        <v>4.8983012599999043E-3</v>
      </c>
      <c r="E103" s="93" t="s">
        <v>17</v>
      </c>
      <c r="F103" s="93" t="s">
        <v>17</v>
      </c>
      <c r="G103" s="93" t="s">
        <v>17</v>
      </c>
      <c r="H103" s="93">
        <v>4.4428523577357826E-3</v>
      </c>
      <c r="I103" s="93" t="s">
        <v>17</v>
      </c>
      <c r="J103" s="93" t="s">
        <v>17</v>
      </c>
      <c r="K103" s="93">
        <v>4.5544890226412171E-4</v>
      </c>
    </row>
    <row r="104" spans="1:11" x14ac:dyDescent="0.2">
      <c r="A104" s="94" t="s">
        <v>153</v>
      </c>
      <c r="B104" s="9">
        <v>1</v>
      </c>
      <c r="C104" s="95">
        <v>485796182.30000001</v>
      </c>
      <c r="D104" s="94">
        <v>4.7785398799999879E-3</v>
      </c>
      <c r="E104" s="94">
        <v>1.4477429605325387E-2</v>
      </c>
      <c r="F104" s="8" t="s">
        <v>17</v>
      </c>
      <c r="G104" s="94" t="s">
        <v>17</v>
      </c>
      <c r="H104" s="94">
        <v>4.3305682539243051E-3</v>
      </c>
      <c r="I104" s="94">
        <v>1.3086277862652373E-2</v>
      </c>
      <c r="J104" s="8" t="s">
        <v>17</v>
      </c>
      <c r="K104" s="94">
        <v>4.4797162607568275E-4</v>
      </c>
    </row>
    <row r="105" spans="1:11" x14ac:dyDescent="0.2">
      <c r="A105" s="93" t="s">
        <v>154</v>
      </c>
      <c r="B105" s="91">
        <v>1</v>
      </c>
      <c r="C105" s="96">
        <v>416837413.39999998</v>
      </c>
      <c r="D105" s="93">
        <v>4.8532974399999596E-3</v>
      </c>
      <c r="E105" s="93" t="s">
        <v>17</v>
      </c>
      <c r="F105" s="93" t="s">
        <v>17</v>
      </c>
      <c r="G105" s="93" t="s">
        <v>17</v>
      </c>
      <c r="H105" s="93">
        <v>4.4779147951039544E-3</v>
      </c>
      <c r="I105" s="93" t="s">
        <v>17</v>
      </c>
      <c r="J105" s="93" t="s">
        <v>17</v>
      </c>
      <c r="K105" s="93">
        <v>3.7538264489600515E-4</v>
      </c>
    </row>
    <row r="106" spans="1:11" x14ac:dyDescent="0.2">
      <c r="A106" s="93" t="s">
        <v>155</v>
      </c>
      <c r="B106" s="91">
        <v>1</v>
      </c>
      <c r="C106" s="96">
        <v>387283346.26999998</v>
      </c>
      <c r="D106" s="93">
        <v>4.7345362699999782E-3</v>
      </c>
      <c r="E106" s="93" t="s">
        <v>17</v>
      </c>
      <c r="F106" s="93" t="s">
        <v>17</v>
      </c>
      <c r="G106" s="93" t="s">
        <v>17</v>
      </c>
      <c r="H106" s="93">
        <v>4.3294018263364542E-3</v>
      </c>
      <c r="I106" s="93" t="s">
        <v>17</v>
      </c>
      <c r="J106" s="93" t="s">
        <v>17</v>
      </c>
      <c r="K106" s="93">
        <v>4.0513444366352402E-4</v>
      </c>
    </row>
    <row r="107" spans="1:11" x14ac:dyDescent="0.2">
      <c r="A107" s="94" t="s">
        <v>156</v>
      </c>
      <c r="B107" s="9">
        <v>1</v>
      </c>
      <c r="C107" s="95">
        <v>426193558.39999998</v>
      </c>
      <c r="D107" s="94">
        <v>4.7152857299999074E-3</v>
      </c>
      <c r="E107" s="94">
        <v>1.437141527660013E-2</v>
      </c>
      <c r="F107" s="94">
        <v>5.149938959208189E-2</v>
      </c>
      <c r="G107" s="94" t="s">
        <v>17</v>
      </c>
      <c r="H107" s="94">
        <v>4.4753058201838503E-3</v>
      </c>
      <c r="I107" s="94">
        <v>1.3341511330830169E-2</v>
      </c>
      <c r="J107" s="94">
        <v>4.7749152445391685E-2</v>
      </c>
      <c r="K107" s="94">
        <v>2.399799098160571E-4</v>
      </c>
    </row>
    <row r="108" spans="1:11" x14ac:dyDescent="0.2">
      <c r="A108" s="93" t="s">
        <v>157</v>
      </c>
      <c r="B108" s="91">
        <v>1</v>
      </c>
      <c r="C108" s="96">
        <v>438837578.69999999</v>
      </c>
      <c r="D108" s="93">
        <v>5.1553230800001071E-3</v>
      </c>
      <c r="E108" s="93" t="s">
        <v>17</v>
      </c>
      <c r="F108" s="93" t="s">
        <v>17</v>
      </c>
      <c r="G108" s="93" t="s">
        <v>17</v>
      </c>
      <c r="H108" s="93">
        <v>4.4781213734725878E-3</v>
      </c>
      <c r="I108" s="93" t="s">
        <v>17</v>
      </c>
      <c r="J108" s="93" t="s">
        <v>17</v>
      </c>
      <c r="K108" s="93">
        <v>6.7720170652751932E-4</v>
      </c>
    </row>
    <row r="109" spans="1:11" x14ac:dyDescent="0.2">
      <c r="A109" s="93" t="s">
        <v>158</v>
      </c>
      <c r="B109" s="91">
        <v>1</v>
      </c>
      <c r="C109" s="96">
        <v>479831389.19999999</v>
      </c>
      <c r="D109" s="93">
        <v>4.573772399999898E-3</v>
      </c>
      <c r="E109" s="93" t="s">
        <v>17</v>
      </c>
      <c r="F109" s="93" t="s">
        <v>17</v>
      </c>
      <c r="G109" s="93" t="s">
        <v>17</v>
      </c>
      <c r="H109" s="93">
        <v>4.186318350481999E-3</v>
      </c>
      <c r="I109" s="93" t="s">
        <v>17</v>
      </c>
      <c r="J109" s="93" t="s">
        <v>17</v>
      </c>
      <c r="K109" s="93">
        <v>3.8745404951789908E-4</v>
      </c>
    </row>
    <row r="110" spans="1:11" x14ac:dyDescent="0.2">
      <c r="A110" s="94" t="s">
        <v>159</v>
      </c>
      <c r="B110" s="9">
        <v>1</v>
      </c>
      <c r="C110" s="95">
        <v>464267312</v>
      </c>
      <c r="D110" s="94">
        <v>4.650280209999913E-3</v>
      </c>
      <c r="E110" s="94">
        <v>1.4448307634821189E-2</v>
      </c>
      <c r="F110" s="8" t="s">
        <v>17</v>
      </c>
      <c r="G110" s="94" t="s">
        <v>17</v>
      </c>
      <c r="H110" s="94">
        <v>4.4801775828704482E-3</v>
      </c>
      <c r="I110" s="94">
        <v>1.3202266366305837E-2</v>
      </c>
      <c r="J110" s="8" t="s">
        <v>17</v>
      </c>
      <c r="K110" s="94">
        <v>1.7010262712946478E-4</v>
      </c>
    </row>
    <row r="111" spans="1:11" x14ac:dyDescent="0.2">
      <c r="A111" s="93" t="s">
        <v>160</v>
      </c>
      <c r="B111" s="91">
        <v>1</v>
      </c>
      <c r="C111" s="96">
        <v>528506950.75999999</v>
      </c>
      <c r="D111" s="93">
        <v>5.0815647799999919E-3</v>
      </c>
      <c r="E111" s="93" t="s">
        <v>17</v>
      </c>
      <c r="F111" s="93" t="s">
        <v>17</v>
      </c>
      <c r="G111" s="93" t="s">
        <v>17</v>
      </c>
      <c r="H111" s="93">
        <v>4.3389209292290509E-3</v>
      </c>
      <c r="I111" s="93" t="s">
        <v>17</v>
      </c>
      <c r="J111" s="93" t="s">
        <v>17</v>
      </c>
      <c r="K111" s="93">
        <v>7.4264385077094097E-4</v>
      </c>
    </row>
    <row r="112" spans="1:11" x14ac:dyDescent="0.2">
      <c r="A112" s="93" t="s">
        <v>161</v>
      </c>
      <c r="B112" s="91">
        <v>1</v>
      </c>
      <c r="C112" s="96">
        <v>519472253.30000001</v>
      </c>
      <c r="D112" s="93">
        <v>4.6972841999999293E-3</v>
      </c>
      <c r="E112" s="93" t="s">
        <v>17</v>
      </c>
      <c r="F112" s="93" t="s">
        <v>17</v>
      </c>
      <c r="G112" s="93" t="s">
        <v>17</v>
      </c>
      <c r="H112" s="93">
        <v>4.4856486077946567E-3</v>
      </c>
      <c r="I112" s="93" t="s">
        <v>17</v>
      </c>
      <c r="J112" s="93" t="s">
        <v>17</v>
      </c>
      <c r="K112" s="93">
        <v>2.1163559220527262E-4</v>
      </c>
    </row>
    <row r="113" spans="1:11" x14ac:dyDescent="0.2">
      <c r="A113" s="94" t="s">
        <v>162</v>
      </c>
      <c r="B113" s="9">
        <v>1</v>
      </c>
      <c r="C113" s="95">
        <v>536354072</v>
      </c>
      <c r="D113" s="94">
        <v>4.3135016799999981E-3</v>
      </c>
      <c r="E113" s="94">
        <v>1.4158504256816862E-2</v>
      </c>
      <c r="F113" s="8" t="s">
        <v>17</v>
      </c>
      <c r="G113" s="94" t="s">
        <v>17</v>
      </c>
      <c r="H113" s="94">
        <v>4.3409541194536772E-3</v>
      </c>
      <c r="I113" s="94">
        <v>1.3223378070032821E-2</v>
      </c>
      <c r="J113" s="8" t="s">
        <v>17</v>
      </c>
      <c r="K113" s="94">
        <v>-2.7452439453679034E-5</v>
      </c>
    </row>
    <row r="114" spans="1:11" x14ac:dyDescent="0.2">
      <c r="A114" s="93" t="s">
        <v>163</v>
      </c>
      <c r="B114" s="91">
        <v>1</v>
      </c>
      <c r="C114" s="96">
        <v>547303419.39999998</v>
      </c>
      <c r="D114" s="93">
        <v>5.1953264699999835E-3</v>
      </c>
      <c r="E114" s="93" t="s">
        <v>17</v>
      </c>
      <c r="F114" s="93" t="s">
        <v>17</v>
      </c>
      <c r="G114" s="93" t="s">
        <v>17</v>
      </c>
      <c r="H114" s="93">
        <v>4.4906463338947322E-3</v>
      </c>
      <c r="I114" s="93" t="s">
        <v>17</v>
      </c>
      <c r="J114" s="93" t="s">
        <v>17</v>
      </c>
      <c r="K114" s="93">
        <v>7.0468013610525126E-4</v>
      </c>
    </row>
    <row r="115" spans="1:11" x14ac:dyDescent="0.2">
      <c r="A115" s="93" t="s">
        <v>164</v>
      </c>
      <c r="B115" s="91">
        <v>1</v>
      </c>
      <c r="C115" s="96">
        <v>533259066.19999999</v>
      </c>
      <c r="D115" s="93">
        <v>4.5452712900000414E-3</v>
      </c>
      <c r="E115" s="93" t="s">
        <v>17</v>
      </c>
      <c r="F115" s="93" t="s">
        <v>17</v>
      </c>
      <c r="G115" s="93" t="s">
        <v>17</v>
      </c>
      <c r="H115" s="93">
        <v>4.2852162246846959E-3</v>
      </c>
      <c r="I115" s="93" t="s">
        <v>17</v>
      </c>
      <c r="J115" s="93" t="s">
        <v>17</v>
      </c>
      <c r="K115" s="93">
        <v>2.600550653153455E-4</v>
      </c>
    </row>
    <row r="116" spans="1:11" x14ac:dyDescent="0.2">
      <c r="A116" s="94" t="s">
        <v>165</v>
      </c>
      <c r="B116" s="9">
        <v>1</v>
      </c>
      <c r="C116" s="95">
        <v>565231701.10000002</v>
      </c>
      <c r="D116" s="94">
        <v>4.3445042300001013E-3</v>
      </c>
      <c r="E116" s="94">
        <v>1.4151136818271404E-2</v>
      </c>
      <c r="F116" s="8" t="s">
        <v>17</v>
      </c>
      <c r="G116" s="94" t="s">
        <v>17</v>
      </c>
      <c r="H116" s="94">
        <v>4.1307060870787726E-3</v>
      </c>
      <c r="I116" s="94">
        <v>1.2962142033867918E-2</v>
      </c>
      <c r="J116" s="8" t="s">
        <v>17</v>
      </c>
      <c r="K116" s="94">
        <v>2.137981429213287E-4</v>
      </c>
    </row>
    <row r="117" spans="1:11" x14ac:dyDescent="0.2">
      <c r="A117" s="93" t="s">
        <v>166</v>
      </c>
      <c r="B117" s="91">
        <v>1</v>
      </c>
      <c r="C117" s="96">
        <v>538048942.54999995</v>
      </c>
      <c r="D117" s="93">
        <v>4.417260429999903E-3</v>
      </c>
      <c r="E117" s="93" t="s">
        <v>17</v>
      </c>
      <c r="F117" s="93" t="s">
        <v>17</v>
      </c>
      <c r="G117" s="93" t="s">
        <v>17</v>
      </c>
      <c r="H117" s="93">
        <v>4.2712600217067465E-3</v>
      </c>
      <c r="I117" s="93" t="s">
        <v>17</v>
      </c>
      <c r="J117" s="93" t="s">
        <v>17</v>
      </c>
      <c r="K117" s="93">
        <v>1.4600040829315653E-4</v>
      </c>
    </row>
    <row r="118" spans="1:11" x14ac:dyDescent="0.2">
      <c r="A118" s="93" t="s">
        <v>167</v>
      </c>
      <c r="B118" s="91">
        <v>1</v>
      </c>
      <c r="C118" s="96">
        <v>525184465.19999999</v>
      </c>
      <c r="D118" s="93">
        <v>3.8094602800000654E-3</v>
      </c>
      <c r="E118" s="93" t="s">
        <v>17</v>
      </c>
      <c r="F118" s="93" t="s">
        <v>17</v>
      </c>
      <c r="G118" s="93" t="s">
        <v>17</v>
      </c>
      <c r="H118" s="93">
        <v>3.9785602231126038E-3</v>
      </c>
      <c r="I118" s="93" t="s">
        <v>17</v>
      </c>
      <c r="J118" s="93" t="s">
        <v>17</v>
      </c>
      <c r="K118" s="93">
        <v>-1.690999431125384E-4</v>
      </c>
    </row>
    <row r="119" spans="1:11" x14ac:dyDescent="0.2">
      <c r="A119" s="94" t="s">
        <v>168</v>
      </c>
      <c r="B119" s="9">
        <v>1</v>
      </c>
      <c r="C119" s="95">
        <v>498400779.13999999</v>
      </c>
      <c r="D119" s="94">
        <v>4.364255929999894E-3</v>
      </c>
      <c r="E119" s="94">
        <v>1.2643780971782315E-2</v>
      </c>
      <c r="F119" s="94">
        <v>5.6562373538128208E-2</v>
      </c>
      <c r="G119" s="94" t="s">
        <v>17</v>
      </c>
      <c r="H119" s="94">
        <v>4.0582830207516185E-3</v>
      </c>
      <c r="I119" s="94">
        <v>1.2358645800511159E-2</v>
      </c>
      <c r="J119" s="94">
        <v>5.2759005165312622E-2</v>
      </c>
      <c r="K119" s="94">
        <v>3.0597290924827547E-4</v>
      </c>
    </row>
    <row r="120" spans="1:11" x14ac:dyDescent="0.2">
      <c r="A120" s="93" t="s">
        <v>169</v>
      </c>
      <c r="B120" s="91">
        <v>1</v>
      </c>
      <c r="C120" s="96">
        <v>448404659.19999999</v>
      </c>
      <c r="D120" s="93">
        <v>4.4142601699999062E-3</v>
      </c>
      <c r="E120" s="93" t="s">
        <v>17</v>
      </c>
      <c r="F120" s="93" t="s">
        <v>17</v>
      </c>
      <c r="G120" s="93" t="s">
        <v>17</v>
      </c>
      <c r="H120" s="93">
        <v>4.0548485267675183E-3</v>
      </c>
      <c r="I120" s="93" t="s">
        <v>17</v>
      </c>
      <c r="J120" s="93" t="s">
        <v>17</v>
      </c>
      <c r="K120" s="93">
        <v>3.5941164323238795E-4</v>
      </c>
    </row>
    <row r="121" spans="1:11" x14ac:dyDescent="0.2">
      <c r="A121" s="93" t="s">
        <v>170</v>
      </c>
      <c r="B121" s="91">
        <v>1</v>
      </c>
      <c r="C121" s="96">
        <v>449668680.24000001</v>
      </c>
      <c r="D121" s="93">
        <v>3.8629672399999038E-3</v>
      </c>
      <c r="E121" s="93" t="s">
        <v>17</v>
      </c>
      <c r="F121" s="93" t="s">
        <v>17</v>
      </c>
      <c r="G121" s="93" t="s">
        <v>17</v>
      </c>
      <c r="H121" s="93">
        <v>3.5175187069995673E-3</v>
      </c>
      <c r="I121" s="93" t="s">
        <v>17</v>
      </c>
      <c r="J121" s="93" t="s">
        <v>17</v>
      </c>
      <c r="K121" s="93">
        <v>3.4544853300033651E-4</v>
      </c>
    </row>
    <row r="122" spans="1:11" x14ac:dyDescent="0.2">
      <c r="A122" s="94" t="s">
        <v>171</v>
      </c>
      <c r="B122" s="9">
        <v>1</v>
      </c>
      <c r="C122" s="95">
        <v>441436180.39999998</v>
      </c>
      <c r="D122" s="94">
        <v>4.0222269000000921E-3</v>
      </c>
      <c r="E122" s="94">
        <v>1.2349867926757518E-2</v>
      </c>
      <c r="F122" s="8" t="s">
        <v>17</v>
      </c>
      <c r="G122" s="94" t="s">
        <v>17</v>
      </c>
      <c r="H122" s="94">
        <v>3.8441241961015837E-3</v>
      </c>
      <c r="I122" s="94">
        <v>1.1459918384285395E-2</v>
      </c>
      <c r="J122" s="8" t="s">
        <v>17</v>
      </c>
      <c r="K122" s="94">
        <v>1.7810270389850835E-4</v>
      </c>
    </row>
    <row r="123" spans="1:11" x14ac:dyDescent="0.2">
      <c r="A123" s="93" t="s">
        <v>172</v>
      </c>
      <c r="B123" s="91">
        <v>1</v>
      </c>
      <c r="C123" s="96">
        <v>412214074.95999998</v>
      </c>
      <c r="D123" s="93">
        <v>3.6154443400000513E-3</v>
      </c>
      <c r="E123" s="93" t="s">
        <v>17</v>
      </c>
      <c r="F123" s="93" t="s">
        <v>17</v>
      </c>
      <c r="G123" s="93" t="s">
        <v>17</v>
      </c>
      <c r="H123" s="93">
        <v>3.7182824099590839E-3</v>
      </c>
      <c r="I123" s="93" t="s">
        <v>17</v>
      </c>
      <c r="J123" s="93" t="s">
        <v>17</v>
      </c>
      <c r="K123" s="93">
        <v>-1.0283806995903255E-4</v>
      </c>
    </row>
    <row r="124" spans="1:11" x14ac:dyDescent="0.2">
      <c r="A124" s="93" t="s">
        <v>173</v>
      </c>
      <c r="B124" s="91">
        <v>1</v>
      </c>
      <c r="C124" s="96">
        <v>423705731.47000003</v>
      </c>
      <c r="D124" s="93">
        <v>4.0292274900000091E-3</v>
      </c>
      <c r="E124" s="93" t="s">
        <v>17</v>
      </c>
      <c r="F124" s="93" t="s">
        <v>17</v>
      </c>
      <c r="G124" s="93" t="s">
        <v>17</v>
      </c>
      <c r="H124" s="93">
        <v>3.6874757823106563E-3</v>
      </c>
      <c r="I124" s="93" t="s">
        <v>17</v>
      </c>
      <c r="J124" s="93" t="s">
        <v>17</v>
      </c>
      <c r="K124" s="93">
        <v>3.4175170768935281E-4</v>
      </c>
    </row>
    <row r="125" spans="1:11" x14ac:dyDescent="0.2">
      <c r="A125" s="94" t="s">
        <v>174</v>
      </c>
      <c r="B125" s="9">
        <v>1</v>
      </c>
      <c r="C125" s="95">
        <v>413801693.37</v>
      </c>
      <c r="D125" s="94">
        <v>4.3595054600000793E-3</v>
      </c>
      <c r="E125" s="94">
        <v>1.2052135233173944E-2</v>
      </c>
      <c r="F125" s="8" t="s">
        <v>17</v>
      </c>
      <c r="G125" s="94" t="s">
        <v>17</v>
      </c>
      <c r="H125" s="94">
        <v>3.5169590395185413E-3</v>
      </c>
      <c r="I125" s="94">
        <v>1.0962522277639497E-2</v>
      </c>
      <c r="J125" s="8" t="s">
        <v>17</v>
      </c>
      <c r="K125" s="94">
        <v>8.4254642048153805E-4</v>
      </c>
    </row>
    <row r="126" spans="1:11" x14ac:dyDescent="0.2">
      <c r="A126" s="93" t="s">
        <v>175</v>
      </c>
      <c r="B126" s="91">
        <v>1</v>
      </c>
      <c r="C126" s="96">
        <v>398731101.81</v>
      </c>
      <c r="D126" s="93">
        <v>4.1992419200000963E-3</v>
      </c>
      <c r="E126" s="93" t="s">
        <v>17</v>
      </c>
      <c r="F126" s="93" t="s">
        <v>17</v>
      </c>
      <c r="G126" s="93" t="s">
        <v>17</v>
      </c>
      <c r="H126" s="93">
        <v>3.6399147727272929E-3</v>
      </c>
      <c r="I126" s="93" t="s">
        <v>17</v>
      </c>
      <c r="J126" s="93" t="s">
        <v>17</v>
      </c>
      <c r="K126" s="93">
        <v>5.5932714727280342E-4</v>
      </c>
    </row>
    <row r="127" spans="1:11" x14ac:dyDescent="0.2">
      <c r="A127" s="93" t="s">
        <v>176</v>
      </c>
      <c r="B127" s="91">
        <v>1</v>
      </c>
      <c r="C127" s="96">
        <v>401161665.86000001</v>
      </c>
      <c r="D127" s="93">
        <v>3.7572044000000471E-3</v>
      </c>
      <c r="E127" s="93" t="s">
        <v>17</v>
      </c>
      <c r="F127" s="93" t="s">
        <v>17</v>
      </c>
      <c r="G127" s="93" t="s">
        <v>17</v>
      </c>
      <c r="H127" s="93">
        <v>3.470862029021804E-3</v>
      </c>
      <c r="I127" s="93" t="s">
        <v>17</v>
      </c>
      <c r="J127" s="93" t="s">
        <v>17</v>
      </c>
      <c r="K127" s="93">
        <v>2.8634237097824311E-4</v>
      </c>
    </row>
    <row r="128" spans="1:11" x14ac:dyDescent="0.2">
      <c r="A128" s="94" t="s">
        <v>177</v>
      </c>
      <c r="B128" s="9">
        <v>1</v>
      </c>
      <c r="C128" s="95">
        <v>402810162.79000002</v>
      </c>
      <c r="D128" s="94">
        <v>3.9884749800001007E-3</v>
      </c>
      <c r="E128" s="94">
        <v>1.1992495725101637E-2</v>
      </c>
      <c r="F128" s="8" t="s">
        <v>17</v>
      </c>
      <c r="G128" s="94" t="s">
        <v>17</v>
      </c>
      <c r="H128" s="94">
        <v>3.311939352472093E-3</v>
      </c>
      <c r="I128" s="94">
        <v>1.0458942099567103E-2</v>
      </c>
      <c r="J128" s="8" t="s">
        <v>17</v>
      </c>
      <c r="K128" s="94">
        <v>6.7653562752800767E-4</v>
      </c>
    </row>
    <row r="129" spans="1:11" x14ac:dyDescent="0.2">
      <c r="A129" s="93" t="s">
        <v>178</v>
      </c>
      <c r="B129" s="91">
        <v>1</v>
      </c>
      <c r="C129" s="96">
        <v>402965500.94</v>
      </c>
      <c r="D129" s="93">
        <v>3.5281849599999582E-3</v>
      </c>
      <c r="E129" s="93" t="s">
        <v>17</v>
      </c>
      <c r="F129" s="93" t="s">
        <v>17</v>
      </c>
      <c r="G129" s="93" t="s">
        <v>17</v>
      </c>
      <c r="H129" s="93">
        <v>3.4223363930745432E-3</v>
      </c>
      <c r="I129" s="93" t="s">
        <v>17</v>
      </c>
      <c r="J129" s="93" t="s">
        <v>17</v>
      </c>
      <c r="K129" s="93">
        <v>1.05848566925415E-4</v>
      </c>
    </row>
    <row r="130" spans="1:11" x14ac:dyDescent="0.2">
      <c r="A130" s="93" t="s">
        <v>179</v>
      </c>
      <c r="B130" s="91">
        <v>1</v>
      </c>
      <c r="C130" s="96">
        <v>409857886.44</v>
      </c>
      <c r="D130" s="93">
        <v>3.3954262600000007E-3</v>
      </c>
      <c r="E130" s="93" t="s">
        <v>17</v>
      </c>
      <c r="F130" s="93" t="s">
        <v>17</v>
      </c>
      <c r="G130" s="93" t="s">
        <v>17</v>
      </c>
      <c r="H130" s="93">
        <v>3.3105955736423276E-3</v>
      </c>
      <c r="I130" s="93" t="s">
        <v>17</v>
      </c>
      <c r="J130" s="93" t="s">
        <v>17</v>
      </c>
      <c r="K130" s="93">
        <v>8.4830686357673102E-5</v>
      </c>
    </row>
    <row r="131" spans="1:11" x14ac:dyDescent="0.2">
      <c r="A131" s="94" t="s">
        <v>180</v>
      </c>
      <c r="B131" s="9">
        <v>1</v>
      </c>
      <c r="C131" s="95">
        <v>411742887.30000001</v>
      </c>
      <c r="D131" s="94">
        <v>3.9412200199999692E-3</v>
      </c>
      <c r="E131" s="94">
        <v>1.090414562161568E-2</v>
      </c>
      <c r="F131" s="94">
        <v>4.8143597070512634E-2</v>
      </c>
      <c r="G131" s="94" t="s">
        <v>17</v>
      </c>
      <c r="H131" s="94">
        <v>3.3412292731584969E-3</v>
      </c>
      <c r="I131" s="94">
        <v>1.0108025337004278E-2</v>
      </c>
      <c r="J131" s="94">
        <v>4.3686886152994431E-2</v>
      </c>
      <c r="K131" s="94">
        <v>5.9999074684147224E-4</v>
      </c>
    </row>
    <row r="132" spans="1:11" x14ac:dyDescent="0.2">
      <c r="A132" s="93" t="s">
        <v>181</v>
      </c>
      <c r="B132" s="91">
        <v>1</v>
      </c>
      <c r="C132" s="96">
        <v>407537908.25999999</v>
      </c>
      <c r="D132" s="93">
        <v>3.6201927699999192E-3</v>
      </c>
      <c r="E132" s="93" t="s">
        <v>17</v>
      </c>
      <c r="F132" s="93" t="s">
        <v>17</v>
      </c>
      <c r="G132" s="93" t="s">
        <v>17</v>
      </c>
      <c r="H132" s="93">
        <v>3.2141289130778183E-3</v>
      </c>
      <c r="I132" s="93" t="s">
        <v>17</v>
      </c>
      <c r="J132" s="93" t="s">
        <v>17</v>
      </c>
      <c r="K132" s="93">
        <v>4.060638569221009E-4</v>
      </c>
    </row>
    <row r="133" spans="1:11" x14ac:dyDescent="0.2">
      <c r="A133" s="93" t="s">
        <v>182</v>
      </c>
      <c r="B133" s="91">
        <v>1</v>
      </c>
      <c r="C133" s="96">
        <v>432511584.10000002</v>
      </c>
      <c r="D133" s="93">
        <v>3.3109249100000682E-3</v>
      </c>
      <c r="E133" s="93" t="s">
        <v>17</v>
      </c>
      <c r="F133" s="93" t="s">
        <v>17</v>
      </c>
      <c r="G133" s="93" t="s">
        <v>17</v>
      </c>
      <c r="H133" s="93">
        <v>2.9024400313777399E-3</v>
      </c>
      <c r="I133" s="93" t="s">
        <v>17</v>
      </c>
      <c r="J133" s="93" t="s">
        <v>17</v>
      </c>
      <c r="K133" s="93">
        <v>4.084848786223283E-4</v>
      </c>
    </row>
    <row r="134" spans="1:11" x14ac:dyDescent="0.2">
      <c r="A134" s="94" t="s">
        <v>183</v>
      </c>
      <c r="B134" s="9">
        <v>1</v>
      </c>
      <c r="C134" s="95">
        <v>438892510.30000001</v>
      </c>
      <c r="D134" s="94">
        <v>2.8481272300000526E-3</v>
      </c>
      <c r="E134" s="94">
        <v>9.811005939603934E-3</v>
      </c>
      <c r="F134" s="8" t="s">
        <v>17</v>
      </c>
      <c r="G134" s="94" t="s">
        <v>17</v>
      </c>
      <c r="H134" s="94">
        <v>3.215142870081289E-3</v>
      </c>
      <c r="I134" s="94">
        <v>9.3607362674690275E-3</v>
      </c>
      <c r="J134" s="8" t="s">
        <v>17</v>
      </c>
      <c r="K134" s="94">
        <v>-3.6701564008123633E-4</v>
      </c>
    </row>
    <row r="135" spans="1:11" x14ac:dyDescent="0.2">
      <c r="A135" s="93" t="s">
        <v>184</v>
      </c>
      <c r="B135" s="91">
        <v>1</v>
      </c>
      <c r="C135" s="96">
        <v>445108910.70999998</v>
      </c>
      <c r="D135" s="93">
        <v>3.6119999999999486E-3</v>
      </c>
      <c r="E135" s="93" t="s">
        <v>17</v>
      </c>
      <c r="F135" s="93" t="s">
        <v>17</v>
      </c>
      <c r="G135" s="93" t="s">
        <v>17</v>
      </c>
      <c r="H135" s="93">
        <v>3.1104581975753831E-3</v>
      </c>
      <c r="I135" s="93" t="s">
        <v>17</v>
      </c>
      <c r="J135" s="93" t="s">
        <v>17</v>
      </c>
      <c r="K135" s="93">
        <v>5.0154180242456547E-4</v>
      </c>
    </row>
    <row r="136" spans="1:11" x14ac:dyDescent="0.2">
      <c r="A136" s="93" t="s">
        <v>2</v>
      </c>
      <c r="B136" s="91">
        <v>1</v>
      </c>
      <c r="C136" s="96">
        <v>430276995.89999998</v>
      </c>
      <c r="D136" s="93">
        <v>3.4029287199999203E-3</v>
      </c>
      <c r="E136" s="93" t="s">
        <v>17</v>
      </c>
      <c r="F136" s="93" t="s">
        <v>17</v>
      </c>
      <c r="G136" s="93" t="s">
        <v>17</v>
      </c>
      <c r="H136" s="93">
        <v>3.2194459443977141E-3</v>
      </c>
      <c r="I136" s="93" t="s">
        <v>17</v>
      </c>
      <c r="J136" s="93" t="s">
        <v>17</v>
      </c>
      <c r="K136" s="93">
        <v>1.8348277560220616E-4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8DCC-AB95-49CF-9B17-0AD5D39C2B8E}">
  <dimension ref="A2:K235"/>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16" t="s">
        <v>3</v>
      </c>
      <c r="B7" s="13" t="s">
        <v>187</v>
      </c>
    </row>
    <row r="8" spans="1:11" ht="14.25" x14ac:dyDescent="0.3">
      <c r="A8" s="16" t="s">
        <v>4</v>
      </c>
      <c r="B8" s="13" t="s">
        <v>188</v>
      </c>
    </row>
    <row r="9" spans="1:11" ht="14.25" x14ac:dyDescent="0.3">
      <c r="A9" s="16" t="s">
        <v>5</v>
      </c>
      <c r="B9" s="13" t="s">
        <v>189</v>
      </c>
    </row>
    <row r="10" spans="1:11" ht="14.25" x14ac:dyDescent="0.3">
      <c r="A10" s="16" t="s">
        <v>7</v>
      </c>
      <c r="B10" s="13" t="s">
        <v>8</v>
      </c>
    </row>
    <row r="13" spans="1:11" ht="18" x14ac:dyDescent="0.25">
      <c r="A13" s="1" t="s">
        <v>9</v>
      </c>
    </row>
    <row r="15" spans="1:11" x14ac:dyDescent="0.2">
      <c r="D15" s="17"/>
      <c r="E15" s="17" t="s">
        <v>10</v>
      </c>
      <c r="F15" s="17"/>
      <c r="H15" s="17"/>
      <c r="I15" s="17" t="s">
        <v>11</v>
      </c>
      <c r="J15" s="17"/>
    </row>
    <row r="16" spans="1:11" ht="24" x14ac:dyDescent="0.2">
      <c r="A16" s="15" t="s">
        <v>12</v>
      </c>
      <c r="B16" s="15"/>
      <c r="C16" s="15"/>
      <c r="D16" s="15" t="s">
        <v>13</v>
      </c>
      <c r="E16" s="15" t="s">
        <v>14</v>
      </c>
      <c r="F16" s="15" t="s">
        <v>15</v>
      </c>
      <c r="G16" s="15"/>
      <c r="H16" s="15" t="s">
        <v>13</v>
      </c>
      <c r="I16" s="15" t="s">
        <v>14</v>
      </c>
      <c r="J16" s="15" t="s">
        <v>15</v>
      </c>
    </row>
    <row r="17" spans="1:10" x14ac:dyDescent="0.2">
      <c r="A17" t="s">
        <v>16</v>
      </c>
      <c r="D17" t="s">
        <v>17</v>
      </c>
      <c r="E17" t="s">
        <v>17</v>
      </c>
      <c r="F17" t="s">
        <v>17</v>
      </c>
      <c r="H17" s="5">
        <v>4.2581673459999969E-2</v>
      </c>
      <c r="I17" s="5">
        <v>2.9262320386604923E-3</v>
      </c>
      <c r="J17" s="5">
        <v>3.9655441421339477E-2</v>
      </c>
    </row>
    <row r="18" spans="1:10" x14ac:dyDescent="0.2">
      <c r="A18" t="s">
        <v>18</v>
      </c>
      <c r="D18" t="s">
        <v>17</v>
      </c>
      <c r="E18" t="s">
        <v>17</v>
      </c>
      <c r="F18" t="s">
        <v>17</v>
      </c>
      <c r="H18" s="5">
        <v>2.4757399872759933E-2</v>
      </c>
      <c r="I18" s="5">
        <v>9.2210998489579143E-3</v>
      </c>
      <c r="J18" s="5">
        <v>1.5536300023802019E-2</v>
      </c>
    </row>
    <row r="19" spans="1:10" x14ac:dyDescent="0.2">
      <c r="A19" t="s">
        <v>19</v>
      </c>
      <c r="D19" t="s">
        <v>17</v>
      </c>
      <c r="E19" t="s">
        <v>17</v>
      </c>
      <c r="F19" t="s">
        <v>17</v>
      </c>
      <c r="H19" s="5">
        <v>0.10102591603103207</v>
      </c>
      <c r="I19" s="5">
        <v>1.8925840697954666E-2</v>
      </c>
      <c r="J19" s="5">
        <v>8.2100075333077407E-2</v>
      </c>
    </row>
    <row r="20" spans="1:10" x14ac:dyDescent="0.2">
      <c r="A20" t="s">
        <v>20</v>
      </c>
      <c r="D20" t="s">
        <v>17</v>
      </c>
      <c r="E20" t="s">
        <v>17</v>
      </c>
      <c r="F20" t="s">
        <v>17</v>
      </c>
      <c r="H20" s="5">
        <v>8.6212204923636224E-2</v>
      </c>
      <c r="I20" s="5">
        <v>1.5335199313801562E-2</v>
      </c>
      <c r="J20" s="5">
        <v>7.0877005609834662E-2</v>
      </c>
    </row>
    <row r="21" spans="1:10" x14ac:dyDescent="0.2">
      <c r="A21" t="s">
        <v>21</v>
      </c>
      <c r="D21" t="s">
        <v>17</v>
      </c>
      <c r="E21" t="s">
        <v>17</v>
      </c>
      <c r="F21" t="s">
        <v>17</v>
      </c>
      <c r="H21" t="s">
        <v>17</v>
      </c>
      <c r="I21" t="s">
        <v>17</v>
      </c>
      <c r="J21" t="s">
        <v>17</v>
      </c>
    </row>
    <row r="22" spans="1:10" x14ac:dyDescent="0.2">
      <c r="A22" t="s">
        <v>22</v>
      </c>
      <c r="D22" s="5">
        <v>0.1927143547040209</v>
      </c>
      <c r="E22" s="5">
        <v>3.9933082272533671E-2</v>
      </c>
      <c r="F22" s="5">
        <v>0.15278127243148723</v>
      </c>
      <c r="H22" s="5">
        <v>0.1927143547040209</v>
      </c>
      <c r="I22" s="5">
        <v>3.9933082272533671E-2</v>
      </c>
      <c r="J22" s="5">
        <v>0.15278127243148723</v>
      </c>
    </row>
    <row r="23" spans="1:10" x14ac:dyDescent="0.2">
      <c r="A23" t="s">
        <v>23</v>
      </c>
      <c r="D23" s="5">
        <v>7.9944420837771313E-2</v>
      </c>
      <c r="E23" s="5">
        <v>4.4365560379803215E-2</v>
      </c>
      <c r="F23" s="5">
        <v>3.5578860457968098E-2</v>
      </c>
      <c r="H23" s="5">
        <v>0.16627995209862934</v>
      </c>
      <c r="I23" s="5">
        <v>9.0699423707420568E-2</v>
      </c>
      <c r="J23" s="5">
        <v>7.5580528391208782E-2</v>
      </c>
    </row>
    <row r="24" spans="1:10" x14ac:dyDescent="0.2">
      <c r="A24" t="s">
        <v>24</v>
      </c>
      <c r="D24" s="5">
        <v>8.7486793026251508E-2</v>
      </c>
      <c r="E24" s="5">
        <v>4.6384115957676331E-2</v>
      </c>
      <c r="F24" s="5">
        <v>4.1102677068575177E-2</v>
      </c>
      <c r="H24" s="5">
        <v>0.28609181451391441</v>
      </c>
      <c r="I24" s="5">
        <v>0.14570660129854751</v>
      </c>
      <c r="J24" s="5">
        <v>0.14038521321536693</v>
      </c>
    </row>
    <row r="25" spans="1:10" x14ac:dyDescent="0.2">
      <c r="A25" t="s">
        <v>25</v>
      </c>
      <c r="D25" s="5">
        <v>5.6169944217654422E-2</v>
      </c>
      <c r="E25" s="5">
        <v>4.0698101566061018E-2</v>
      </c>
      <c r="F25" s="5">
        <v>1.5471842651593404E-2</v>
      </c>
      <c r="H25" s="5">
        <v>0.24432898585981366</v>
      </c>
      <c r="I25" s="5">
        <v>0.17300280137484347</v>
      </c>
      <c r="J25" s="5">
        <v>7.1326184484970204E-2</v>
      </c>
    </row>
    <row r="26" spans="1:10" x14ac:dyDescent="0.2">
      <c r="A26" t="s">
        <v>26</v>
      </c>
      <c r="D26" s="5">
        <v>4.2188623404080028E-2</v>
      </c>
      <c r="E26" s="5">
        <v>3.2724935424675694E-2</v>
      </c>
      <c r="F26" s="5">
        <v>9.4636879794043338E-3</v>
      </c>
      <c r="H26" s="5">
        <v>0.22950879683013281</v>
      </c>
      <c r="I26" s="5">
        <v>0.17469012133953776</v>
      </c>
      <c r="J26" s="5">
        <v>5.4818675490595048E-2</v>
      </c>
    </row>
    <row r="27" spans="1:10" x14ac:dyDescent="0.2">
      <c r="A27" t="s">
        <v>27</v>
      </c>
      <c r="D27" s="5">
        <v>4.6328827121282945E-2</v>
      </c>
      <c r="E27" s="5">
        <v>2.4035121288679573E-2</v>
      </c>
      <c r="F27" s="5">
        <v>2.2293705832603372E-2</v>
      </c>
      <c r="H27" s="5">
        <v>0.37302148872119778</v>
      </c>
      <c r="I27" s="5">
        <v>0.18087509450685998</v>
      </c>
      <c r="J27" s="5">
        <v>0.1921463942143378</v>
      </c>
    </row>
    <row r="28" spans="1:10" x14ac:dyDescent="0.2">
      <c r="A28" t="s">
        <v>28</v>
      </c>
      <c r="D28" s="5">
        <v>4.6251211109973323E-2</v>
      </c>
      <c r="E28" s="5">
        <v>1.8092359522598356E-2</v>
      </c>
      <c r="F28" s="5">
        <v>2.8158851587374967E-2</v>
      </c>
      <c r="H28" s="5">
        <v>0.5716641150899624</v>
      </c>
      <c r="I28" s="5">
        <v>0.1963872665687727</v>
      </c>
      <c r="J28" s="5">
        <v>0.37527684852118964</v>
      </c>
    </row>
    <row r="29" spans="1:10" x14ac:dyDescent="0.2">
      <c r="A29" t="s">
        <v>190</v>
      </c>
      <c r="D29" s="5">
        <v>4.8892969353012905E-2</v>
      </c>
      <c r="E29" s="5">
        <v>1.2957618777327484E-2</v>
      </c>
      <c r="F29" s="5">
        <v>3.5935350575685421E-2</v>
      </c>
      <c r="H29" s="5">
        <v>1.2234848738899169</v>
      </c>
      <c r="I29" s="5">
        <v>0.24049899259754917</v>
      </c>
      <c r="J29" s="5">
        <v>0.98298588129236775</v>
      </c>
    </row>
    <row r="33" spans="1:11" x14ac:dyDescent="0.2">
      <c r="D33" s="18"/>
      <c r="E33" s="18" t="s">
        <v>29</v>
      </c>
      <c r="F33" s="18"/>
      <c r="H33" s="18"/>
      <c r="I33" s="18" t="s">
        <v>5</v>
      </c>
      <c r="J33" s="18"/>
      <c r="K33" s="18"/>
    </row>
    <row r="34" spans="1:11" ht="24" x14ac:dyDescent="0.2">
      <c r="A34" s="15" t="s">
        <v>12</v>
      </c>
      <c r="B34" s="15" t="s">
        <v>30</v>
      </c>
      <c r="C34" s="15" t="s">
        <v>31</v>
      </c>
      <c r="D34" s="15" t="s">
        <v>32</v>
      </c>
      <c r="E34" s="15" t="s">
        <v>33</v>
      </c>
      <c r="F34" s="15" t="s">
        <v>34</v>
      </c>
      <c r="G34" s="15"/>
      <c r="H34" s="15" t="s">
        <v>32</v>
      </c>
      <c r="I34" s="15" t="s">
        <v>33</v>
      </c>
      <c r="J34" s="15" t="s">
        <v>34</v>
      </c>
      <c r="K34" s="15" t="s">
        <v>15</v>
      </c>
    </row>
    <row r="35" spans="1:11" x14ac:dyDescent="0.2">
      <c r="A35" s="7" t="s">
        <v>191</v>
      </c>
      <c r="B35" s="9">
        <v>1</v>
      </c>
      <c r="C35" s="10">
        <v>31000621.579999998</v>
      </c>
      <c r="D35" s="7">
        <v>2.9337513770000045E-2</v>
      </c>
      <c r="E35" s="8" t="s">
        <v>36</v>
      </c>
      <c r="F35" s="8" t="s">
        <v>17</v>
      </c>
      <c r="G35" s="7" t="s">
        <v>17</v>
      </c>
      <c r="H35" s="7">
        <v>3.0270225526995986E-4</v>
      </c>
      <c r="I35" s="8" t="s">
        <v>36</v>
      </c>
      <c r="J35" s="8" t="s">
        <v>17</v>
      </c>
      <c r="K35" s="7">
        <v>2.9034811514730086E-2</v>
      </c>
    </row>
    <row r="36" spans="1:11" x14ac:dyDescent="0.2">
      <c r="A36" s="5" t="s">
        <v>192</v>
      </c>
      <c r="B36" s="6">
        <v>1</v>
      </c>
      <c r="C36" s="11">
        <v>30684995.280000001</v>
      </c>
      <c r="D36" s="5">
        <v>-1.0346784900000516E-3</v>
      </c>
      <c r="E36" s="5" t="s">
        <v>17</v>
      </c>
      <c r="F36" s="5" t="s">
        <v>17</v>
      </c>
      <c r="G36" s="5" t="s">
        <v>17</v>
      </c>
      <c r="H36" s="5">
        <v>3.7854733363640314E-4</v>
      </c>
      <c r="I36" s="5" t="s">
        <v>17</v>
      </c>
      <c r="J36" s="5" t="s">
        <v>17</v>
      </c>
      <c r="K36" s="5">
        <v>-1.4132258236364548E-3</v>
      </c>
    </row>
    <row r="37" spans="1:11" x14ac:dyDescent="0.2">
      <c r="A37" s="5" t="s">
        <v>193</v>
      </c>
      <c r="B37" s="6">
        <v>1</v>
      </c>
      <c r="C37" s="11">
        <v>50097505.810000002</v>
      </c>
      <c r="D37" s="5">
        <v>8.8806706599999785E-3</v>
      </c>
      <c r="E37" s="5" t="s">
        <v>17</v>
      </c>
      <c r="F37" s="5" t="s">
        <v>17</v>
      </c>
      <c r="G37" s="5" t="s">
        <v>17</v>
      </c>
      <c r="H37" s="5">
        <v>3.9793813239930032E-4</v>
      </c>
      <c r="I37" s="5" t="s">
        <v>17</v>
      </c>
      <c r="J37" s="5" t="s">
        <v>17</v>
      </c>
      <c r="K37" s="5">
        <v>8.4827325276006782E-3</v>
      </c>
    </row>
    <row r="38" spans="1:11" x14ac:dyDescent="0.2">
      <c r="A38" s="7" t="s">
        <v>194</v>
      </c>
      <c r="B38" s="9">
        <v>1</v>
      </c>
      <c r="C38" s="10">
        <v>51190862.82</v>
      </c>
      <c r="D38" s="7">
        <v>2.8808710479999888E-2</v>
      </c>
      <c r="E38" s="7">
        <v>3.6871282215106937E-2</v>
      </c>
      <c r="F38" s="8" t="s">
        <v>36</v>
      </c>
      <c r="G38" s="7" t="s">
        <v>17</v>
      </c>
      <c r="H38" s="7">
        <v>4.0809611477743424E-4</v>
      </c>
      <c r="I38" s="7">
        <v>1.1850491614089353E-3</v>
      </c>
      <c r="J38" s="8" t="s">
        <v>36</v>
      </c>
      <c r="K38" s="7">
        <v>2.8400614365222454E-2</v>
      </c>
    </row>
    <row r="39" spans="1:11" x14ac:dyDescent="0.2">
      <c r="A39" s="5" t="s">
        <v>195</v>
      </c>
      <c r="B39" s="6">
        <v>1</v>
      </c>
      <c r="C39" s="11">
        <v>50234006</v>
      </c>
      <c r="D39" s="5">
        <v>-2.8210810210000048E-2</v>
      </c>
      <c r="E39" s="5" t="s">
        <v>17</v>
      </c>
      <c r="F39" s="5" t="s">
        <v>17</v>
      </c>
      <c r="G39" s="5" t="s">
        <v>17</v>
      </c>
      <c r="H39" s="5">
        <v>4.1432040008038129E-4</v>
      </c>
      <c r="I39" s="5" t="s">
        <v>17</v>
      </c>
      <c r="J39" s="5" t="s">
        <v>17</v>
      </c>
      <c r="K39" s="5">
        <v>-2.8625130610080429E-2</v>
      </c>
    </row>
    <row r="40" spans="1:11" x14ac:dyDescent="0.2">
      <c r="A40" s="5" t="s">
        <v>196</v>
      </c>
      <c r="B40" s="6">
        <v>1</v>
      </c>
      <c r="C40" s="11">
        <v>50492540.5</v>
      </c>
      <c r="D40" s="5">
        <v>1.0433904050000109E-2</v>
      </c>
      <c r="E40" s="5" t="s">
        <v>17</v>
      </c>
      <c r="F40" s="5" t="s">
        <v>17</v>
      </c>
      <c r="G40" s="5" t="s">
        <v>17</v>
      </c>
      <c r="H40" s="5">
        <v>3.8960684501376797E-4</v>
      </c>
      <c r="I40" s="5" t="s">
        <v>17</v>
      </c>
      <c r="J40" s="5" t="s">
        <v>17</v>
      </c>
      <c r="K40" s="5">
        <v>1.0044297204986341E-2</v>
      </c>
    </row>
    <row r="41" spans="1:11" x14ac:dyDescent="0.2">
      <c r="A41" s="7" t="s">
        <v>197</v>
      </c>
      <c r="B41" s="9">
        <v>1</v>
      </c>
      <c r="C41" s="10">
        <v>52234398</v>
      </c>
      <c r="D41" s="7">
        <v>4.4918853280000004E-2</v>
      </c>
      <c r="E41" s="7">
        <v>2.6035858179058735E-2</v>
      </c>
      <c r="F41" s="8" t="s">
        <v>17</v>
      </c>
      <c r="G41" s="7" t="s">
        <v>17</v>
      </c>
      <c r="H41" s="7">
        <v>4.418682397706597E-4</v>
      </c>
      <c r="I41" s="7">
        <v>1.2463122081727285E-3</v>
      </c>
      <c r="J41" s="8" t="s">
        <v>17</v>
      </c>
      <c r="K41" s="7">
        <v>4.4476985040229344E-2</v>
      </c>
    </row>
    <row r="42" spans="1:11" x14ac:dyDescent="0.2">
      <c r="A42" s="5" t="s">
        <v>198</v>
      </c>
      <c r="B42" s="6">
        <v>1</v>
      </c>
      <c r="C42" s="11">
        <v>54816542.159999996</v>
      </c>
      <c r="D42" s="5">
        <v>2.791905170000053E-3</v>
      </c>
      <c r="E42" s="5" t="s">
        <v>17</v>
      </c>
      <c r="F42" s="5" t="s">
        <v>17</v>
      </c>
      <c r="G42" s="5" t="s">
        <v>17</v>
      </c>
      <c r="H42" s="5">
        <v>4.3689768796051354E-4</v>
      </c>
      <c r="I42" s="5" t="s">
        <v>17</v>
      </c>
      <c r="J42" s="5" t="s">
        <v>17</v>
      </c>
      <c r="K42" s="5">
        <v>2.3550074820395395E-3</v>
      </c>
    </row>
    <row r="43" spans="1:11" x14ac:dyDescent="0.2">
      <c r="A43" s="5" t="s">
        <v>199</v>
      </c>
      <c r="B43" s="6">
        <v>1</v>
      </c>
      <c r="C43" s="11">
        <v>52725274</v>
      </c>
      <c r="D43" s="5">
        <v>-4.3446510310000012E-2</v>
      </c>
      <c r="E43" s="5" t="s">
        <v>17</v>
      </c>
      <c r="F43" s="5" t="s">
        <v>17</v>
      </c>
      <c r="G43" s="5" t="s">
        <v>17</v>
      </c>
      <c r="H43" s="5">
        <v>4.8597355498936068E-4</v>
      </c>
      <c r="I43" s="5" t="s">
        <v>17</v>
      </c>
      <c r="J43" s="5" t="s">
        <v>17</v>
      </c>
      <c r="K43" s="5">
        <v>-4.3932483864989373E-2</v>
      </c>
    </row>
    <row r="44" spans="1:11" x14ac:dyDescent="0.2">
      <c r="A44" s="7" t="s">
        <v>200</v>
      </c>
      <c r="B44" s="9">
        <v>1</v>
      </c>
      <c r="C44" s="10">
        <v>63439192.82</v>
      </c>
      <c r="D44" s="7">
        <v>-4.4649490599999453E-3</v>
      </c>
      <c r="E44" s="7">
        <v>-4.5058790403960651E-2</v>
      </c>
      <c r="F44" s="8" t="s">
        <v>17</v>
      </c>
      <c r="G44" s="7" t="s">
        <v>17</v>
      </c>
      <c r="H44" s="7">
        <v>4.9568944573374907E-4</v>
      </c>
      <c r="I44" s="7">
        <v>1.4192305721862919E-3</v>
      </c>
      <c r="J44" s="8" t="s">
        <v>17</v>
      </c>
      <c r="K44" s="7">
        <v>-4.9606385057336944E-3</v>
      </c>
    </row>
    <row r="45" spans="1:11" x14ac:dyDescent="0.2">
      <c r="A45" s="5" t="s">
        <v>201</v>
      </c>
      <c r="B45" s="6">
        <v>1</v>
      </c>
      <c r="C45" s="11">
        <v>64572766.310000002</v>
      </c>
      <c r="D45" s="5">
        <v>1.7137467590000011E-2</v>
      </c>
      <c r="E45" s="5" t="s">
        <v>17</v>
      </c>
      <c r="F45" s="5" t="s">
        <v>17</v>
      </c>
      <c r="G45" s="5" t="s">
        <v>17</v>
      </c>
      <c r="H45" s="5">
        <v>5.1868440323765697E-4</v>
      </c>
      <c r="I45" s="5" t="s">
        <v>17</v>
      </c>
      <c r="J45" s="5" t="s">
        <v>17</v>
      </c>
      <c r="K45" s="5">
        <v>1.6618783186762354E-2</v>
      </c>
    </row>
    <row r="46" spans="1:11" x14ac:dyDescent="0.2">
      <c r="A46" s="5" t="s">
        <v>202</v>
      </c>
      <c r="B46" s="6">
        <v>1</v>
      </c>
      <c r="C46" s="11">
        <v>65333764.049999997</v>
      </c>
      <c r="D46" s="5">
        <v>1.1383150589999946E-2</v>
      </c>
      <c r="E46" s="5" t="s">
        <v>17</v>
      </c>
      <c r="F46" s="5" t="s">
        <v>17</v>
      </c>
      <c r="G46" s="5" t="s">
        <v>17</v>
      </c>
      <c r="H46" s="5">
        <v>5.1635919978298972E-4</v>
      </c>
      <c r="I46" s="5" t="s">
        <v>17</v>
      </c>
      <c r="J46" s="5" t="s">
        <v>17</v>
      </c>
      <c r="K46" s="5">
        <v>1.0866791390216957E-2</v>
      </c>
    </row>
    <row r="47" spans="1:11" x14ac:dyDescent="0.2">
      <c r="A47" s="7" t="s">
        <v>203</v>
      </c>
      <c r="B47" s="9">
        <v>1</v>
      </c>
      <c r="C47" s="10">
        <v>67052633.079999998</v>
      </c>
      <c r="D47" s="7">
        <v>2.7698123009999964E-2</v>
      </c>
      <c r="E47" s="7">
        <v>5.720919045978734E-2</v>
      </c>
      <c r="F47" s="8" t="s">
        <v>17</v>
      </c>
      <c r="G47" s="7" t="s">
        <v>17</v>
      </c>
      <c r="H47" s="7">
        <v>4.9599358734364607E-4</v>
      </c>
      <c r="I47" s="7">
        <v>1.5318185256580907E-3</v>
      </c>
      <c r="J47" s="8" t="s">
        <v>17</v>
      </c>
      <c r="K47" s="7">
        <v>2.7202129422656318E-2</v>
      </c>
    </row>
    <row r="48" spans="1:11" x14ac:dyDescent="0.2">
      <c r="A48" s="5" t="s">
        <v>204</v>
      </c>
      <c r="B48" s="6">
        <v>1</v>
      </c>
      <c r="C48" s="11">
        <v>72969613.969999999</v>
      </c>
      <c r="D48" s="5">
        <v>1.3341760080000098E-2</v>
      </c>
      <c r="E48" s="5" t="s">
        <v>17</v>
      </c>
      <c r="F48" s="5" t="s">
        <v>17</v>
      </c>
      <c r="G48" s="5" t="s">
        <v>17</v>
      </c>
      <c r="H48" s="5">
        <v>5.2070598124109857E-4</v>
      </c>
      <c r="I48" s="5" t="s">
        <v>17</v>
      </c>
      <c r="J48" s="5" t="s">
        <v>17</v>
      </c>
      <c r="K48" s="5">
        <v>1.2821054098758999E-2</v>
      </c>
    </row>
    <row r="49" spans="1:11" x14ac:dyDescent="0.2">
      <c r="A49" s="5" t="s">
        <v>205</v>
      </c>
      <c r="B49" s="6">
        <v>1</v>
      </c>
      <c r="C49" s="11">
        <v>72442700</v>
      </c>
      <c r="D49" s="5">
        <v>-3.2724903299999886E-3</v>
      </c>
      <c r="E49" s="5" t="s">
        <v>17</v>
      </c>
      <c r="F49" s="5" t="s">
        <v>17</v>
      </c>
      <c r="G49" s="5" t="s">
        <v>17</v>
      </c>
      <c r="H49" s="5">
        <v>5.0440747215718673E-4</v>
      </c>
      <c r="I49" s="5" t="s">
        <v>17</v>
      </c>
      <c r="J49" s="5" t="s">
        <v>17</v>
      </c>
      <c r="K49" s="5">
        <v>-3.7768978021571753E-3</v>
      </c>
    </row>
    <row r="50" spans="1:11" x14ac:dyDescent="0.2">
      <c r="A50" s="7" t="s">
        <v>206</v>
      </c>
      <c r="B50" s="9">
        <v>1</v>
      </c>
      <c r="C50" s="10">
        <v>74380821.310000002</v>
      </c>
      <c r="D50" s="7">
        <v>2.6745946879999982E-2</v>
      </c>
      <c r="E50" s="7">
        <v>3.7039700254081653E-2</v>
      </c>
      <c r="F50" s="7">
        <v>7.4225571958008274E-2</v>
      </c>
      <c r="G50" s="7" t="s">
        <v>17</v>
      </c>
      <c r="H50" s="7">
        <v>5.298372849629196E-4</v>
      </c>
      <c r="I50" s="7">
        <v>1.5557566688386704E-3</v>
      </c>
      <c r="J50" s="7">
        <v>5.765511797784173E-3</v>
      </c>
      <c r="K50" s="7">
        <v>2.6216109595037063E-2</v>
      </c>
    </row>
    <row r="51" spans="1:11" x14ac:dyDescent="0.2">
      <c r="A51" s="5" t="s">
        <v>207</v>
      </c>
      <c r="B51" s="6">
        <v>1</v>
      </c>
      <c r="C51" s="11">
        <v>74557910.680000007</v>
      </c>
      <c r="D51" s="5">
        <v>-5.42530060000046E-4</v>
      </c>
      <c r="E51" s="5" t="s">
        <v>17</v>
      </c>
      <c r="F51" s="5" t="s">
        <v>17</v>
      </c>
      <c r="G51" s="5" t="s">
        <v>17</v>
      </c>
      <c r="H51" s="5">
        <v>5.4685598514958578E-4</v>
      </c>
      <c r="I51" s="5" t="s">
        <v>17</v>
      </c>
      <c r="J51" s="5" t="s">
        <v>17</v>
      </c>
      <c r="K51" s="5">
        <v>-1.0893860451496318E-3</v>
      </c>
    </row>
    <row r="52" spans="1:11" x14ac:dyDescent="0.2">
      <c r="A52" s="5" t="s">
        <v>208</v>
      </c>
      <c r="B52" s="6">
        <v>1</v>
      </c>
      <c r="C52" s="11">
        <v>75456073</v>
      </c>
      <c r="D52" s="5">
        <v>1.3218249152890049E-2</v>
      </c>
      <c r="E52" s="5" t="s">
        <v>17</v>
      </c>
      <c r="F52" s="5" t="s">
        <v>17</v>
      </c>
      <c r="G52" s="5" t="s">
        <v>17</v>
      </c>
      <c r="H52" s="5">
        <v>5.1722884925187174E-4</v>
      </c>
      <c r="I52" s="5" t="s">
        <v>17</v>
      </c>
      <c r="J52" s="5" t="s">
        <v>17</v>
      </c>
      <c r="K52" s="5">
        <v>1.2701020303638177E-2</v>
      </c>
    </row>
    <row r="53" spans="1:11" x14ac:dyDescent="0.2">
      <c r="A53" s="7" t="s">
        <v>209</v>
      </c>
      <c r="B53" s="9">
        <v>1</v>
      </c>
      <c r="C53" s="10">
        <v>82991815.670000002</v>
      </c>
      <c r="D53" s="7">
        <v>5.1049591042007236E-4</v>
      </c>
      <c r="E53" s="7">
        <v>1.3185510947644641E-2</v>
      </c>
      <c r="F53" s="8" t="s">
        <v>17</v>
      </c>
      <c r="G53" s="7" t="s">
        <v>17</v>
      </c>
      <c r="H53" s="7">
        <v>5.8072691160049317E-4</v>
      </c>
      <c r="I53" s="7">
        <v>1.6457127026519025E-3</v>
      </c>
      <c r="J53" s="8" t="s">
        <v>17</v>
      </c>
      <c r="K53" s="7">
        <v>-7.0231001180420805E-5</v>
      </c>
    </row>
    <row r="54" spans="1:11" x14ac:dyDescent="0.2">
      <c r="A54" s="5" t="s">
        <v>210</v>
      </c>
      <c r="B54" s="6">
        <v>1</v>
      </c>
      <c r="C54" s="11">
        <v>84526685</v>
      </c>
      <c r="D54" s="5">
        <v>2.1761769988039914E-2</v>
      </c>
      <c r="E54" s="5" t="s">
        <v>17</v>
      </c>
      <c r="F54" s="5" t="s">
        <v>17</v>
      </c>
      <c r="G54" s="5" t="s">
        <v>17</v>
      </c>
      <c r="H54" s="5">
        <v>5.7081657612578773E-4</v>
      </c>
      <c r="I54" s="5" t="s">
        <v>17</v>
      </c>
      <c r="J54" s="5" t="s">
        <v>17</v>
      </c>
      <c r="K54" s="5">
        <v>2.1190953411914126E-2</v>
      </c>
    </row>
    <row r="55" spans="1:11" x14ac:dyDescent="0.2">
      <c r="A55" s="5" t="s">
        <v>211</v>
      </c>
      <c r="B55" s="6">
        <v>1</v>
      </c>
      <c r="C55" s="11">
        <v>83976912</v>
      </c>
      <c r="D55" s="5">
        <v>-8.0746299737599614E-3</v>
      </c>
      <c r="E55" s="5" t="s">
        <v>17</v>
      </c>
      <c r="F55" s="5" t="s">
        <v>17</v>
      </c>
      <c r="G55" s="5" t="s">
        <v>17</v>
      </c>
      <c r="H55" s="5">
        <v>5.9280500709868456E-4</v>
      </c>
      <c r="I55" s="5" t="s">
        <v>17</v>
      </c>
      <c r="J55" s="5" t="s">
        <v>17</v>
      </c>
      <c r="K55" s="5">
        <v>-8.6674349808586459E-3</v>
      </c>
    </row>
    <row r="56" spans="1:11" x14ac:dyDescent="0.2">
      <c r="A56" s="7" t="s">
        <v>212</v>
      </c>
      <c r="B56" s="9">
        <v>1</v>
      </c>
      <c r="C56" s="10">
        <v>83449826</v>
      </c>
      <c r="D56" s="7">
        <v>-1.2617930563409985E-2</v>
      </c>
      <c r="E56" s="7">
        <v>7.2300502888444917E-4</v>
      </c>
      <c r="F56" s="8" t="s">
        <v>17</v>
      </c>
      <c r="G56" s="7" t="s">
        <v>17</v>
      </c>
      <c r="H56" s="7">
        <v>5.7503535331826505E-4</v>
      </c>
      <c r="I56" s="7">
        <v>1.739664637597782E-3</v>
      </c>
      <c r="J56" s="8" t="s">
        <v>17</v>
      </c>
      <c r="K56" s="7">
        <v>-1.319296591672825E-2</v>
      </c>
    </row>
    <row r="57" spans="1:11" x14ac:dyDescent="0.2">
      <c r="A57" s="5" t="s">
        <v>213</v>
      </c>
      <c r="B57" s="6">
        <v>1</v>
      </c>
      <c r="C57" s="11">
        <v>83454164.590000004</v>
      </c>
      <c r="D57" s="5">
        <v>5.8079094164800171E-3</v>
      </c>
      <c r="E57" s="5" t="s">
        <v>17</v>
      </c>
      <c r="F57" s="5" t="s">
        <v>17</v>
      </c>
      <c r="G57" s="5" t="s">
        <v>17</v>
      </c>
      <c r="H57" s="5">
        <v>5.9748418045901808E-4</v>
      </c>
      <c r="I57" s="5" t="s">
        <v>17</v>
      </c>
      <c r="J57" s="5" t="s">
        <v>17</v>
      </c>
      <c r="K57" s="5">
        <v>5.2104252360209991E-3</v>
      </c>
    </row>
    <row r="58" spans="1:11" x14ac:dyDescent="0.2">
      <c r="A58" s="5" t="s">
        <v>214</v>
      </c>
      <c r="B58" s="6">
        <v>1</v>
      </c>
      <c r="C58" s="11">
        <v>79830929</v>
      </c>
      <c r="D58" s="5">
        <v>-4.5356349143850005E-2</v>
      </c>
      <c r="E58" s="5" t="s">
        <v>17</v>
      </c>
      <c r="F58" s="5" t="s">
        <v>17</v>
      </c>
      <c r="G58" s="5" t="s">
        <v>17</v>
      </c>
      <c r="H58" s="5">
        <v>6.210766374814547E-4</v>
      </c>
      <c r="I58" s="5" t="s">
        <v>17</v>
      </c>
      <c r="J58" s="5" t="s">
        <v>17</v>
      </c>
      <c r="K58" s="5">
        <v>-4.597742578133146E-2</v>
      </c>
    </row>
    <row r="59" spans="1:11" x14ac:dyDescent="0.2">
      <c r="A59" s="7" t="s">
        <v>215</v>
      </c>
      <c r="B59" s="9">
        <v>1</v>
      </c>
      <c r="C59" s="10">
        <v>79195742.25</v>
      </c>
      <c r="D59" s="7">
        <v>-7.4650686582800052E-3</v>
      </c>
      <c r="E59" s="7">
        <v>-4.697973564510094E-2</v>
      </c>
      <c r="F59" s="8" t="s">
        <v>17</v>
      </c>
      <c r="G59" s="7" t="s">
        <v>17</v>
      </c>
      <c r="H59" s="7">
        <v>6.514173578631155E-4</v>
      </c>
      <c r="I59" s="7">
        <v>1.8711432926679095E-3</v>
      </c>
      <c r="J59" s="8" t="s">
        <v>17</v>
      </c>
      <c r="K59" s="7">
        <v>-8.1164860161431207E-3</v>
      </c>
    </row>
    <row r="60" spans="1:11" x14ac:dyDescent="0.2">
      <c r="A60" s="5" t="s">
        <v>216</v>
      </c>
      <c r="B60" s="6">
        <v>1</v>
      </c>
      <c r="C60" s="11">
        <v>84994555.170000002</v>
      </c>
      <c r="D60" s="5">
        <v>1.6481519794119937E-2</v>
      </c>
      <c r="E60" s="5" t="s">
        <v>17</v>
      </c>
      <c r="F60" s="5" t="s">
        <v>17</v>
      </c>
      <c r="G60" s="5" t="s">
        <v>17</v>
      </c>
      <c r="H60" s="5">
        <v>7.1708954720506313E-4</v>
      </c>
      <c r="I60" s="5" t="s">
        <v>17</v>
      </c>
      <c r="J60" s="5" t="s">
        <v>17</v>
      </c>
      <c r="K60" s="5">
        <v>1.5764430246914873E-2</v>
      </c>
    </row>
    <row r="61" spans="1:11" x14ac:dyDescent="0.2">
      <c r="A61" s="5" t="s">
        <v>217</v>
      </c>
      <c r="B61" s="6">
        <v>1</v>
      </c>
      <c r="C61" s="11">
        <v>80493250.739999995</v>
      </c>
      <c r="D61" s="5">
        <v>-1.0275590553230018E-2</v>
      </c>
      <c r="E61" s="5" t="s">
        <v>17</v>
      </c>
      <c r="F61" s="5" t="s">
        <v>17</v>
      </c>
      <c r="G61" s="5" t="s">
        <v>17</v>
      </c>
      <c r="H61" s="5">
        <v>7.2835721951935994E-4</v>
      </c>
      <c r="I61" s="5" t="s">
        <v>17</v>
      </c>
      <c r="J61" s="5" t="s">
        <v>17</v>
      </c>
      <c r="K61" s="5">
        <v>-1.1003947772749378E-2</v>
      </c>
    </row>
    <row r="62" spans="1:11" x14ac:dyDescent="0.2">
      <c r="A62" s="7" t="s">
        <v>218</v>
      </c>
      <c r="B62" s="9">
        <v>1</v>
      </c>
      <c r="C62" s="10">
        <v>137673382.40000001</v>
      </c>
      <c r="D62" s="7">
        <v>2.039216599075E-2</v>
      </c>
      <c r="E62" s="7">
        <v>2.655183665857308E-2</v>
      </c>
      <c r="F62" s="7">
        <v>-8.0589259392778168E-3</v>
      </c>
      <c r="G62" s="7" t="s">
        <v>17</v>
      </c>
      <c r="H62" s="7">
        <v>7.9340971285746242E-4</v>
      </c>
      <c r="I62" s="7">
        <v>2.2405260228304247E-3</v>
      </c>
      <c r="J62" s="7">
        <v>7.5180475176450656E-3</v>
      </c>
      <c r="K62" s="7">
        <v>1.9598756277892537E-2</v>
      </c>
    </row>
    <row r="63" spans="1:11" x14ac:dyDescent="0.2">
      <c r="A63" s="5" t="s">
        <v>219</v>
      </c>
      <c r="B63" s="6">
        <v>1</v>
      </c>
      <c r="C63" s="11">
        <v>139887383.56</v>
      </c>
      <c r="D63" s="5">
        <v>1.4039155429089956E-2</v>
      </c>
      <c r="E63" s="5" t="s">
        <v>17</v>
      </c>
      <c r="F63" s="5" t="s">
        <v>17</v>
      </c>
      <c r="G63" s="5" t="s">
        <v>17</v>
      </c>
      <c r="H63" s="5">
        <v>8.1674417541144351E-4</v>
      </c>
      <c r="I63" s="5" t="s">
        <v>17</v>
      </c>
      <c r="J63" s="5" t="s">
        <v>17</v>
      </c>
      <c r="K63" s="5">
        <v>1.3222411253678512E-2</v>
      </c>
    </row>
    <row r="64" spans="1:11" x14ac:dyDescent="0.2">
      <c r="A64" s="5" t="s">
        <v>220</v>
      </c>
      <c r="B64" s="6">
        <v>1</v>
      </c>
      <c r="C64" s="11">
        <v>142134623.22999999</v>
      </c>
      <c r="D64" s="5">
        <v>2.0588678984859943E-2</v>
      </c>
      <c r="E64" s="5" t="s">
        <v>17</v>
      </c>
      <c r="F64" s="5" t="s">
        <v>17</v>
      </c>
      <c r="G64" s="5" t="s">
        <v>17</v>
      </c>
      <c r="H64" s="5">
        <v>7.5218893718842494E-4</v>
      </c>
      <c r="I64" s="5" t="s">
        <v>17</v>
      </c>
      <c r="J64" s="5" t="s">
        <v>17</v>
      </c>
      <c r="K64" s="5">
        <v>1.9836490047671518E-2</v>
      </c>
    </row>
    <row r="65" spans="1:11" x14ac:dyDescent="0.2">
      <c r="A65" s="7" t="s">
        <v>221</v>
      </c>
      <c r="B65" s="9">
        <v>1</v>
      </c>
      <c r="C65" s="10">
        <v>177172097</v>
      </c>
      <c r="D65" s="7">
        <v>-2.6477242324995931E-4</v>
      </c>
      <c r="E65" s="7">
        <v>3.4642864627567826E-2</v>
      </c>
      <c r="F65" s="8" t="s">
        <v>17</v>
      </c>
      <c r="G65" s="7" t="s">
        <v>17</v>
      </c>
      <c r="H65" s="7">
        <v>7.7447376920747324E-4</v>
      </c>
      <c r="I65" s="7">
        <v>2.3452368010767888E-3</v>
      </c>
      <c r="J65" s="8" t="s">
        <v>17</v>
      </c>
      <c r="K65" s="7">
        <v>-1.0392461924574325E-3</v>
      </c>
    </row>
    <row r="66" spans="1:11" x14ac:dyDescent="0.2">
      <c r="A66" s="5" t="s">
        <v>222</v>
      </c>
      <c r="B66" s="6">
        <v>1</v>
      </c>
      <c r="C66" s="11">
        <v>211691514.03999999</v>
      </c>
      <c r="D66" s="5">
        <v>-2.9485175457100166E-3</v>
      </c>
      <c r="E66" s="5" t="s">
        <v>17</v>
      </c>
      <c r="F66" s="5" t="s">
        <v>17</v>
      </c>
      <c r="G66" s="5" t="s">
        <v>17</v>
      </c>
      <c r="H66" s="5">
        <v>7.3297245428527447E-4</v>
      </c>
      <c r="I66" s="5" t="s">
        <v>17</v>
      </c>
      <c r="J66" s="5" t="s">
        <v>17</v>
      </c>
      <c r="K66" s="5">
        <v>-3.681489999995291E-3</v>
      </c>
    </row>
    <row r="67" spans="1:11" x14ac:dyDescent="0.2">
      <c r="A67" s="5" t="s">
        <v>223</v>
      </c>
      <c r="B67" s="6">
        <v>1</v>
      </c>
      <c r="C67" s="11">
        <v>210933015.97</v>
      </c>
      <c r="D67" s="5">
        <v>-1.3055839564390048E-2</v>
      </c>
      <c r="E67" s="5" t="s">
        <v>17</v>
      </c>
      <c r="F67" s="5" t="s">
        <v>17</v>
      </c>
      <c r="G67" s="5" t="s">
        <v>17</v>
      </c>
      <c r="H67" s="5">
        <v>7.4662664655256172E-4</v>
      </c>
      <c r="I67" s="5" t="s">
        <v>17</v>
      </c>
      <c r="J67" s="5" t="s">
        <v>17</v>
      </c>
      <c r="K67" s="5">
        <v>-1.380246621094261E-2</v>
      </c>
    </row>
    <row r="68" spans="1:11" x14ac:dyDescent="0.2">
      <c r="A68" s="7" t="s">
        <v>224</v>
      </c>
      <c r="B68" s="9">
        <v>1</v>
      </c>
      <c r="C68" s="10">
        <v>308353673.69999999</v>
      </c>
      <c r="D68" s="7">
        <v>1.1621053806319948E-2</v>
      </c>
      <c r="E68" s="7">
        <v>-4.5303480700729093E-3</v>
      </c>
      <c r="F68" s="8" t="s">
        <v>17</v>
      </c>
      <c r="G68" s="7" t="s">
        <v>17</v>
      </c>
      <c r="H68" s="7">
        <v>6.7391567793895213E-4</v>
      </c>
      <c r="I68" s="7">
        <v>2.1550595293782226E-3</v>
      </c>
      <c r="J68" s="8" t="s">
        <v>17</v>
      </c>
      <c r="K68" s="7">
        <v>1.0947138128380995E-2</v>
      </c>
    </row>
    <row r="69" spans="1:11" x14ac:dyDescent="0.2">
      <c r="A69" s="5" t="s">
        <v>225</v>
      </c>
      <c r="B69" s="6">
        <v>1</v>
      </c>
      <c r="C69" s="11">
        <v>330135296.18000001</v>
      </c>
      <c r="D69" s="5">
        <v>1.3156354254219904E-2</v>
      </c>
      <c r="E69" s="5" t="s">
        <v>17</v>
      </c>
      <c r="F69" s="5" t="s">
        <v>17</v>
      </c>
      <c r="G69" s="5" t="s">
        <v>17</v>
      </c>
      <c r="H69" s="5">
        <v>5.8768717073953702E-4</v>
      </c>
      <c r="I69" s="5" t="s">
        <v>17</v>
      </c>
      <c r="J69" s="5" t="s">
        <v>17</v>
      </c>
      <c r="K69" s="5">
        <v>1.2568667083480367E-2</v>
      </c>
    </row>
    <row r="70" spans="1:11" x14ac:dyDescent="0.2">
      <c r="A70" s="5" t="s">
        <v>226</v>
      </c>
      <c r="B70" s="6">
        <v>1</v>
      </c>
      <c r="C70" s="11">
        <v>404880874.60000002</v>
      </c>
      <c r="D70" s="5">
        <v>8.0357015080601002E-3</v>
      </c>
      <c r="E70" s="5" t="s">
        <v>17</v>
      </c>
      <c r="F70" s="5" t="s">
        <v>17</v>
      </c>
      <c r="G70" s="5" t="s">
        <v>17</v>
      </c>
      <c r="H70" s="5">
        <v>4.9275178753682702E-4</v>
      </c>
      <c r="I70" s="5" t="s">
        <v>17</v>
      </c>
      <c r="J70" s="5" t="s">
        <v>17</v>
      </c>
      <c r="K70" s="5">
        <v>7.5429497205232732E-3</v>
      </c>
    </row>
    <row r="71" spans="1:11" x14ac:dyDescent="0.2">
      <c r="A71" s="7" t="s">
        <v>227</v>
      </c>
      <c r="B71" s="9">
        <v>1</v>
      </c>
      <c r="C71" s="10">
        <v>407541699.02999997</v>
      </c>
      <c r="D71" s="7">
        <v>1.2208508074980085E-2</v>
      </c>
      <c r="E71" s="7">
        <v>3.3766298446894494E-2</v>
      </c>
      <c r="F71" s="8" t="s">
        <v>17</v>
      </c>
      <c r="G71" s="7" t="s">
        <v>17</v>
      </c>
      <c r="H71" s="7">
        <v>4.2969417147031841E-4</v>
      </c>
      <c r="I71" s="7">
        <v>1.5108870964062326E-3</v>
      </c>
      <c r="J71" s="8" t="s">
        <v>17</v>
      </c>
      <c r="K71" s="7">
        <v>1.1778813903509766E-2</v>
      </c>
    </row>
    <row r="72" spans="1:11" x14ac:dyDescent="0.2">
      <c r="A72" s="5" t="s">
        <v>228</v>
      </c>
      <c r="B72" s="6">
        <v>1</v>
      </c>
      <c r="C72" s="11">
        <v>415504580.45999998</v>
      </c>
      <c r="D72" s="5">
        <v>4.8700166097699338E-3</v>
      </c>
      <c r="E72" s="5" t="s">
        <v>17</v>
      </c>
      <c r="F72" s="5" t="s">
        <v>17</v>
      </c>
      <c r="G72" s="5" t="s">
        <v>17</v>
      </c>
      <c r="H72" s="5">
        <v>3.5570558960884568E-4</v>
      </c>
      <c r="I72" s="5" t="s">
        <v>17</v>
      </c>
      <c r="J72" s="5" t="s">
        <v>17</v>
      </c>
      <c r="K72" s="5">
        <v>4.5143110201610881E-3</v>
      </c>
    </row>
    <row r="73" spans="1:11" x14ac:dyDescent="0.2">
      <c r="A73" s="5" t="s">
        <v>229</v>
      </c>
      <c r="B73" s="6">
        <v>1</v>
      </c>
      <c r="C73" s="11">
        <v>499930201.86000001</v>
      </c>
      <c r="D73" s="5">
        <v>1.3188674196960015E-2</v>
      </c>
      <c r="E73" s="5" t="s">
        <v>17</v>
      </c>
      <c r="F73" s="5" t="s">
        <v>17</v>
      </c>
      <c r="G73" s="5" t="s">
        <v>17</v>
      </c>
      <c r="H73" s="5">
        <v>3.2825463222962981E-4</v>
      </c>
      <c r="I73" s="5" t="s">
        <v>17</v>
      </c>
      <c r="J73" s="5" t="s">
        <v>17</v>
      </c>
      <c r="K73" s="5">
        <v>1.2860419564730385E-2</v>
      </c>
    </row>
    <row r="74" spans="1:11" x14ac:dyDescent="0.2">
      <c r="A74" s="7" t="s">
        <v>230</v>
      </c>
      <c r="B74" s="9">
        <v>1</v>
      </c>
      <c r="C74" s="10">
        <v>507670009.39999998</v>
      </c>
      <c r="D74" s="7">
        <v>3.3100817622100376E-3</v>
      </c>
      <c r="E74" s="7">
        <v>2.1492989977876853E-2</v>
      </c>
      <c r="F74" s="7">
        <v>8.7617662990909118E-2</v>
      </c>
      <c r="G74" s="7" t="s">
        <v>17</v>
      </c>
      <c r="H74" s="7">
        <v>3.3428931677637053E-4</v>
      </c>
      <c r="I74" s="7">
        <v>1.0185949802496985E-3</v>
      </c>
      <c r="J74" s="7">
        <v>7.0477746509192141E-3</v>
      </c>
      <c r="K74" s="7">
        <v>2.9757924454336671E-3</v>
      </c>
    </row>
    <row r="75" spans="1:11" x14ac:dyDescent="0.2">
      <c r="A75" s="5" t="s">
        <v>231</v>
      </c>
      <c r="B75" s="6">
        <v>1</v>
      </c>
      <c r="C75" s="11">
        <v>529465066.5</v>
      </c>
      <c r="D75" s="5">
        <v>1.8925689023520098E-2</v>
      </c>
      <c r="E75" s="5" t="s">
        <v>17</v>
      </c>
      <c r="F75" s="5" t="s">
        <v>17</v>
      </c>
      <c r="G75" s="5" t="s">
        <v>17</v>
      </c>
      <c r="H75" s="5">
        <v>3.2871292323921608E-4</v>
      </c>
      <c r="I75" s="5" t="s">
        <v>17</v>
      </c>
      <c r="J75" s="5" t="s">
        <v>17</v>
      </c>
      <c r="K75" s="5">
        <v>1.8596976100280882E-2</v>
      </c>
    </row>
    <row r="76" spans="1:11" x14ac:dyDescent="0.2">
      <c r="A76" s="5" t="s">
        <v>232</v>
      </c>
      <c r="B76" s="6">
        <v>1</v>
      </c>
      <c r="C76" s="11">
        <v>530837276.94</v>
      </c>
      <c r="D76" s="5">
        <v>2.0781061834700409E-3</v>
      </c>
      <c r="E76" s="5" t="s">
        <v>17</v>
      </c>
      <c r="F76" s="5" t="s">
        <v>17</v>
      </c>
      <c r="G76" s="5" t="s">
        <v>17</v>
      </c>
      <c r="H76" s="5">
        <v>2.9515666195001344E-4</v>
      </c>
      <c r="I76" s="5" t="s">
        <v>17</v>
      </c>
      <c r="J76" s="5" t="s">
        <v>17</v>
      </c>
      <c r="K76" s="5">
        <v>1.7829495215200275E-3</v>
      </c>
    </row>
    <row r="77" spans="1:11" x14ac:dyDescent="0.2">
      <c r="A77" s="7" t="s">
        <v>233</v>
      </c>
      <c r="B77" s="9">
        <v>1</v>
      </c>
      <c r="C77" s="10">
        <v>600528894.82000005</v>
      </c>
      <c r="D77" s="7">
        <v>9.6122405876699624E-3</v>
      </c>
      <c r="E77" s="7">
        <v>3.0857636964324753E-2</v>
      </c>
      <c r="F77" s="8" t="s">
        <v>17</v>
      </c>
      <c r="G77" s="7" t="s">
        <v>17</v>
      </c>
      <c r="H77" s="7">
        <v>3.2424024285826469E-4</v>
      </c>
      <c r="I77" s="7">
        <v>9.484091649409887E-4</v>
      </c>
      <c r="J77" s="8" t="s">
        <v>17</v>
      </c>
      <c r="K77" s="7">
        <v>9.2880003448116977E-3</v>
      </c>
    </row>
    <row r="78" spans="1:11" x14ac:dyDescent="0.2">
      <c r="A78" s="5" t="s">
        <v>234</v>
      </c>
      <c r="B78" s="6">
        <v>1</v>
      </c>
      <c r="C78" s="11">
        <v>581532821.76999998</v>
      </c>
      <c r="D78" s="5">
        <v>1.7581354941140104E-2</v>
      </c>
      <c r="E78" s="5" t="s">
        <v>17</v>
      </c>
      <c r="F78" s="5" t="s">
        <v>17</v>
      </c>
      <c r="G78" s="5" t="s">
        <v>17</v>
      </c>
      <c r="H78" s="5">
        <v>3.1264593203883528E-4</v>
      </c>
      <c r="I78" s="5" t="s">
        <v>17</v>
      </c>
      <c r="J78" s="5" t="s">
        <v>17</v>
      </c>
      <c r="K78" s="5">
        <v>1.7268709009101268E-2</v>
      </c>
    </row>
    <row r="79" spans="1:11" x14ac:dyDescent="0.2">
      <c r="A79" s="5" t="s">
        <v>235</v>
      </c>
      <c r="B79" s="6">
        <v>1</v>
      </c>
      <c r="C79" s="11">
        <v>580429154.07000005</v>
      </c>
      <c r="D79" s="5">
        <v>-2.0104317269199479E-3</v>
      </c>
      <c r="E79" s="5" t="s">
        <v>17</v>
      </c>
      <c r="F79" s="5" t="s">
        <v>17</v>
      </c>
      <c r="G79" s="5" t="s">
        <v>17</v>
      </c>
      <c r="H79" s="5">
        <v>3.231706307020854E-4</v>
      </c>
      <c r="I79" s="5" t="s">
        <v>17</v>
      </c>
      <c r="J79" s="5" t="s">
        <v>17</v>
      </c>
      <c r="K79" s="5">
        <v>-2.3336023576220333E-3</v>
      </c>
    </row>
    <row r="80" spans="1:11" x14ac:dyDescent="0.2">
      <c r="A80" s="7" t="s">
        <v>236</v>
      </c>
      <c r="B80" s="9">
        <v>1</v>
      </c>
      <c r="C80" s="10">
        <v>569770657.05999994</v>
      </c>
      <c r="D80" s="7">
        <v>-3.4458717329669986E-2</v>
      </c>
      <c r="E80" s="7">
        <v>-1.945847628908326E-2</v>
      </c>
      <c r="F80" s="8" t="s">
        <v>17</v>
      </c>
      <c r="G80" s="7" t="s">
        <v>17</v>
      </c>
      <c r="H80" s="7">
        <v>3.1464209047871172E-4</v>
      </c>
      <c r="I80" s="7">
        <v>9.5075977764591535E-4</v>
      </c>
      <c r="J80" s="8" t="s">
        <v>17</v>
      </c>
      <c r="K80" s="7">
        <v>-3.4773359420148697E-2</v>
      </c>
    </row>
    <row r="81" spans="1:11" x14ac:dyDescent="0.2">
      <c r="A81" s="5" t="s">
        <v>237</v>
      </c>
      <c r="B81" s="6">
        <v>1</v>
      </c>
      <c r="C81" s="11">
        <v>629284601.5</v>
      </c>
      <c r="D81" s="5">
        <v>2.154619143174008E-2</v>
      </c>
      <c r="E81" s="5" t="s">
        <v>17</v>
      </c>
      <c r="F81" s="5" t="s">
        <v>17</v>
      </c>
      <c r="G81" s="5" t="s">
        <v>17</v>
      </c>
      <c r="H81" s="5">
        <v>3.2640639118008963E-4</v>
      </c>
      <c r="I81" s="5" t="s">
        <v>17</v>
      </c>
      <c r="J81" s="5" t="s">
        <v>17</v>
      </c>
      <c r="K81" s="5">
        <v>2.1219785040559991E-2</v>
      </c>
    </row>
    <row r="82" spans="1:11" x14ac:dyDescent="0.2">
      <c r="A82" s="5" t="s">
        <v>238</v>
      </c>
      <c r="B82" s="6">
        <v>1</v>
      </c>
      <c r="C82" s="11">
        <v>631632720.96000004</v>
      </c>
      <c r="D82" s="5">
        <v>-3.1703604680000108E-3</v>
      </c>
      <c r="E82" s="5" t="s">
        <v>17</v>
      </c>
      <c r="F82" s="5" t="s">
        <v>17</v>
      </c>
      <c r="G82" s="5" t="s">
        <v>17</v>
      </c>
      <c r="H82" s="5">
        <v>3.2905418638295991E-4</v>
      </c>
      <c r="I82" s="5" t="s">
        <v>17</v>
      </c>
      <c r="J82" s="5" t="s">
        <v>17</v>
      </c>
      <c r="K82" s="5">
        <v>-3.4994146543829707E-3</v>
      </c>
    </row>
    <row r="83" spans="1:11" x14ac:dyDescent="0.2">
      <c r="A83" s="7" t="s">
        <v>239</v>
      </c>
      <c r="B83" s="9">
        <v>1</v>
      </c>
      <c r="C83" s="10">
        <v>642714130.70000005</v>
      </c>
      <c r="D83" s="7">
        <v>9.627802170329991E-3</v>
      </c>
      <c r="E83" s="7">
        <v>2.8111585138351325E-2</v>
      </c>
      <c r="F83" s="8" t="s">
        <v>17</v>
      </c>
      <c r="G83" s="7" t="s">
        <v>17</v>
      </c>
      <c r="H83" s="7">
        <v>3.2198100044111833E-4</v>
      </c>
      <c r="I83" s="7">
        <v>9.7776006382854774E-4</v>
      </c>
      <c r="J83" s="8" t="s">
        <v>17</v>
      </c>
      <c r="K83" s="7">
        <v>9.3058211698888726E-3</v>
      </c>
    </row>
    <row r="84" spans="1:11" x14ac:dyDescent="0.2">
      <c r="A84" s="5" t="s">
        <v>240</v>
      </c>
      <c r="B84" s="6">
        <v>1</v>
      </c>
      <c r="C84" s="11">
        <v>692908674.01999998</v>
      </c>
      <c r="D84" s="5">
        <v>2.004139723677989E-2</v>
      </c>
      <c r="E84" s="5" t="s">
        <v>17</v>
      </c>
      <c r="F84" s="5" t="s">
        <v>17</v>
      </c>
      <c r="G84" s="5" t="s">
        <v>17</v>
      </c>
      <c r="H84" s="5">
        <v>3.3251036648729304E-4</v>
      </c>
      <c r="I84" s="5" t="s">
        <v>17</v>
      </c>
      <c r="J84" s="5" t="s">
        <v>17</v>
      </c>
      <c r="K84" s="5">
        <v>1.9708886870292597E-2</v>
      </c>
    </row>
    <row r="85" spans="1:11" x14ac:dyDescent="0.2">
      <c r="A85" s="5" t="s">
        <v>241</v>
      </c>
      <c r="B85" s="6">
        <v>1</v>
      </c>
      <c r="C85" s="11">
        <v>679173354.36000001</v>
      </c>
      <c r="D85" s="5">
        <v>3.214251670839996E-3</v>
      </c>
      <c r="E85" s="5" t="s">
        <v>17</v>
      </c>
      <c r="F85" s="5" t="s">
        <v>17</v>
      </c>
      <c r="G85" s="5" t="s">
        <v>17</v>
      </c>
      <c r="H85" s="5">
        <v>3.2737719294151368E-4</v>
      </c>
      <c r="I85" s="5" t="s">
        <v>17</v>
      </c>
      <c r="J85" s="5" t="s">
        <v>17</v>
      </c>
      <c r="K85" s="5">
        <v>2.8868744778984823E-3</v>
      </c>
    </row>
    <row r="86" spans="1:11" x14ac:dyDescent="0.2">
      <c r="A86" s="7" t="s">
        <v>35</v>
      </c>
      <c r="B86" s="9">
        <v>1</v>
      </c>
      <c r="C86" s="10">
        <v>689675098.92999995</v>
      </c>
      <c r="D86" s="7">
        <v>1.2308526791060093E-2</v>
      </c>
      <c r="E86" s="7">
        <v>3.5915629462699883E-2</v>
      </c>
      <c r="F86" s="7">
        <v>7.6537892669010343E-2</v>
      </c>
      <c r="G86" s="7" t="s">
        <v>17</v>
      </c>
      <c r="H86" s="7">
        <v>3.3913359309001301E-4</v>
      </c>
      <c r="I86" s="7">
        <v>9.9935383578508841E-4</v>
      </c>
      <c r="J86" s="7">
        <v>3.8819201924664704E-3</v>
      </c>
      <c r="K86" s="7">
        <v>1.196939319797008E-2</v>
      </c>
    </row>
    <row r="87" spans="1:11" x14ac:dyDescent="0.2">
      <c r="A87" s="5" t="s">
        <v>37</v>
      </c>
      <c r="B87" s="6">
        <v>1</v>
      </c>
      <c r="C87" s="11">
        <v>778706436.59000003</v>
      </c>
      <c r="D87" s="5">
        <v>-1.4929651742049965E-2</v>
      </c>
      <c r="E87" s="5" t="s">
        <v>17</v>
      </c>
      <c r="F87" s="5" t="s">
        <v>17</v>
      </c>
      <c r="G87" s="5" t="s">
        <v>17</v>
      </c>
      <c r="H87" s="5">
        <v>3.3598381067379002E-4</v>
      </c>
      <c r="I87" s="5" t="s">
        <v>17</v>
      </c>
      <c r="J87" s="5" t="s">
        <v>17</v>
      </c>
      <c r="K87" s="5">
        <v>-1.5265635552723755E-2</v>
      </c>
    </row>
    <row r="88" spans="1:11" x14ac:dyDescent="0.2">
      <c r="A88" s="5" t="s">
        <v>38</v>
      </c>
      <c r="B88" s="6">
        <v>1</v>
      </c>
      <c r="C88" s="11">
        <v>836167089.96000004</v>
      </c>
      <c r="D88" s="5">
        <v>2.4004558169230084E-2</v>
      </c>
      <c r="E88" s="5" t="s">
        <v>17</v>
      </c>
      <c r="F88" s="5" t="s">
        <v>17</v>
      </c>
      <c r="G88" s="5" t="s">
        <v>17</v>
      </c>
      <c r="H88" s="5">
        <v>3.0408735953590948E-4</v>
      </c>
      <c r="I88" s="5" t="s">
        <v>17</v>
      </c>
      <c r="J88" s="5" t="s">
        <v>17</v>
      </c>
      <c r="K88" s="5">
        <v>2.3700470809694174E-2</v>
      </c>
    </row>
    <row r="89" spans="1:11" x14ac:dyDescent="0.2">
      <c r="A89" s="7" t="s">
        <v>39</v>
      </c>
      <c r="B89" s="9">
        <v>1</v>
      </c>
      <c r="C89" s="10">
        <v>882064106.74000001</v>
      </c>
      <c r="D89" s="7">
        <v>3.3941134504500425E-3</v>
      </c>
      <c r="E89" s="7">
        <v>1.2140225064569021E-2</v>
      </c>
      <c r="F89" s="8" t="s">
        <v>17</v>
      </c>
      <c r="G89" s="7" t="s">
        <v>17</v>
      </c>
      <c r="H89" s="7">
        <v>3.3670723619039222E-4</v>
      </c>
      <c r="I89" s="7">
        <v>9.770961258255273E-4</v>
      </c>
      <c r="J89" s="8" t="s">
        <v>17</v>
      </c>
      <c r="K89" s="7">
        <v>3.0574062142596503E-3</v>
      </c>
    </row>
    <row r="90" spans="1:11" x14ac:dyDescent="0.2">
      <c r="A90" s="5" t="s">
        <v>40</v>
      </c>
      <c r="B90" s="6">
        <v>1</v>
      </c>
      <c r="C90" s="11">
        <v>892241292.17999995</v>
      </c>
      <c r="D90" s="5">
        <v>1.066167770515003E-2</v>
      </c>
      <c r="E90" s="5" t="s">
        <v>17</v>
      </c>
      <c r="F90" s="5" t="s">
        <v>17</v>
      </c>
      <c r="G90" s="5" t="s">
        <v>17</v>
      </c>
      <c r="H90" s="5">
        <v>3.3002503985701814E-4</v>
      </c>
      <c r="I90" s="5" t="s">
        <v>17</v>
      </c>
      <c r="J90" s="5" t="s">
        <v>17</v>
      </c>
      <c r="K90" s="5">
        <v>1.0331652665293012E-2</v>
      </c>
    </row>
    <row r="91" spans="1:11" x14ac:dyDescent="0.2">
      <c r="A91" s="5" t="s">
        <v>41</v>
      </c>
      <c r="B91" s="6">
        <v>1</v>
      </c>
      <c r="C91" s="11">
        <v>966185737.58000004</v>
      </c>
      <c r="D91" s="5">
        <v>1.8915253303890101E-2</v>
      </c>
      <c r="E91" s="5" t="s">
        <v>17</v>
      </c>
      <c r="F91" s="5" t="s">
        <v>17</v>
      </c>
      <c r="G91" s="5" t="s">
        <v>17</v>
      </c>
      <c r="H91" s="5">
        <v>3.4174808010001279E-4</v>
      </c>
      <c r="I91" s="5" t="s">
        <v>17</v>
      </c>
      <c r="J91" s="5" t="s">
        <v>17</v>
      </c>
      <c r="K91" s="5">
        <v>1.8573505223790088E-2</v>
      </c>
    </row>
    <row r="92" spans="1:11" x14ac:dyDescent="0.2">
      <c r="A92" s="7" t="s">
        <v>42</v>
      </c>
      <c r="B92" s="9">
        <v>1</v>
      </c>
      <c r="C92" s="10">
        <v>985510537.55999994</v>
      </c>
      <c r="D92" s="7">
        <v>7.9380029045699185E-3</v>
      </c>
      <c r="E92" s="7">
        <v>3.7952984856129746E-2</v>
      </c>
      <c r="F92" s="8" t="s">
        <v>17</v>
      </c>
      <c r="G92" s="7" t="s">
        <v>17</v>
      </c>
      <c r="H92" s="7">
        <v>3.4421199250811441E-4</v>
      </c>
      <c r="I92" s="7">
        <v>1.0163291690750142E-3</v>
      </c>
      <c r="J92" s="8" t="s">
        <v>17</v>
      </c>
      <c r="K92" s="7">
        <v>7.5937909120618041E-3</v>
      </c>
    </row>
    <row r="93" spans="1:11" x14ac:dyDescent="0.2">
      <c r="A93" s="5" t="s">
        <v>43</v>
      </c>
      <c r="B93" s="6">
        <v>1</v>
      </c>
      <c r="C93" s="11">
        <v>1084133836.48</v>
      </c>
      <c r="D93" s="5">
        <v>1.1484974710000095E-2</v>
      </c>
      <c r="E93" s="5" t="s">
        <v>17</v>
      </c>
      <c r="F93" s="5" t="s">
        <v>17</v>
      </c>
      <c r="G93" s="5" t="s">
        <v>17</v>
      </c>
      <c r="H93" s="5">
        <v>3.5022911706827919E-4</v>
      </c>
      <c r="I93" s="5" t="s">
        <v>17</v>
      </c>
      <c r="J93" s="5" t="s">
        <v>17</v>
      </c>
      <c r="K93" s="5">
        <v>1.1134745592931816E-2</v>
      </c>
    </row>
    <row r="94" spans="1:11" x14ac:dyDescent="0.2">
      <c r="A94" s="5" t="s">
        <v>44</v>
      </c>
      <c r="B94" s="6">
        <v>1</v>
      </c>
      <c r="C94" s="11">
        <v>1158592677.25</v>
      </c>
      <c r="D94" s="5">
        <v>1.2523251429999993E-2</v>
      </c>
      <c r="E94" s="5" t="s">
        <v>17</v>
      </c>
      <c r="F94" s="5" t="s">
        <v>17</v>
      </c>
      <c r="G94" s="5" t="s">
        <v>17</v>
      </c>
      <c r="H94" s="5">
        <v>3.7020297013601322E-4</v>
      </c>
      <c r="I94" s="5" t="s">
        <v>17</v>
      </c>
      <c r="J94" s="5" t="s">
        <v>17</v>
      </c>
      <c r="K94" s="5">
        <v>1.215304845986398E-2</v>
      </c>
    </row>
    <row r="95" spans="1:11" x14ac:dyDescent="0.2">
      <c r="A95" s="7" t="s">
        <v>45</v>
      </c>
      <c r="B95" s="9">
        <v>1</v>
      </c>
      <c r="C95" s="10">
        <v>1256485937.79</v>
      </c>
      <c r="D95" s="7">
        <v>-6.0326931999999944E-3</v>
      </c>
      <c r="E95" s="7">
        <v>1.7973660225788501E-2</v>
      </c>
      <c r="F95" s="8" t="s">
        <v>17</v>
      </c>
      <c r="G95" s="7" t="s">
        <v>17</v>
      </c>
      <c r="H95" s="7">
        <v>3.5979386812945435E-4</v>
      </c>
      <c r="I95" s="7">
        <v>1.0806148648898617E-3</v>
      </c>
      <c r="J95" s="8" t="s">
        <v>17</v>
      </c>
      <c r="K95" s="7">
        <v>-6.3924870681294488E-3</v>
      </c>
    </row>
    <row r="96" spans="1:11" x14ac:dyDescent="0.2">
      <c r="A96" s="5" t="s">
        <v>46</v>
      </c>
      <c r="B96" s="6">
        <v>1</v>
      </c>
      <c r="C96" s="11">
        <v>1359503599.5699999</v>
      </c>
      <c r="D96" s="5">
        <v>-1.895794376000004E-2</v>
      </c>
      <c r="E96" s="5" t="s">
        <v>17</v>
      </c>
      <c r="F96" s="5" t="s">
        <v>17</v>
      </c>
      <c r="G96" s="5" t="s">
        <v>17</v>
      </c>
      <c r="H96" s="5">
        <v>3.6792347497272004E-4</v>
      </c>
      <c r="I96" s="5" t="s">
        <v>17</v>
      </c>
      <c r="J96" s="5" t="s">
        <v>17</v>
      </c>
      <c r="K96" s="5">
        <v>-1.932586723497276E-2</v>
      </c>
    </row>
    <row r="97" spans="1:11" x14ac:dyDescent="0.2">
      <c r="A97" s="5" t="s">
        <v>47</v>
      </c>
      <c r="B97" s="6">
        <v>1</v>
      </c>
      <c r="C97" s="11">
        <v>1419380608.5799999</v>
      </c>
      <c r="D97" s="5">
        <v>1.973344987999992E-2</v>
      </c>
      <c r="E97" s="5" t="s">
        <v>17</v>
      </c>
      <c r="F97" s="5" t="s">
        <v>17</v>
      </c>
      <c r="G97" s="5" t="s">
        <v>17</v>
      </c>
      <c r="H97" s="5">
        <v>3.5434448130966523E-4</v>
      </c>
      <c r="I97" s="5" t="s">
        <v>17</v>
      </c>
      <c r="J97" s="5" t="s">
        <v>17</v>
      </c>
      <c r="K97" s="5">
        <v>1.9379105398690255E-2</v>
      </c>
    </row>
    <row r="98" spans="1:11" x14ac:dyDescent="0.2">
      <c r="A98" s="7" t="s">
        <v>48</v>
      </c>
      <c r="B98" s="9">
        <v>1</v>
      </c>
      <c r="C98" s="10">
        <v>1640801780.4000001</v>
      </c>
      <c r="D98" s="7">
        <v>-5.487020699999956E-3</v>
      </c>
      <c r="E98" s="7">
        <v>-5.087822705796885E-3</v>
      </c>
      <c r="F98" s="7">
        <v>6.3995165637467766E-2</v>
      </c>
      <c r="G98" s="7" t="s">
        <v>17</v>
      </c>
      <c r="H98" s="7">
        <v>3.6765639239733083E-4</v>
      </c>
      <c r="I98" s="7">
        <v>1.0903203146956919E-3</v>
      </c>
      <c r="J98" s="7">
        <v>4.1708638449264868E-3</v>
      </c>
      <c r="K98" s="7">
        <v>-5.8546770923972868E-3</v>
      </c>
    </row>
    <row r="99" spans="1:11" x14ac:dyDescent="0.2">
      <c r="A99" s="5" t="s">
        <v>49</v>
      </c>
      <c r="B99" s="6">
        <v>1</v>
      </c>
      <c r="C99" s="11">
        <v>1736584114.03</v>
      </c>
      <c r="D99" s="5">
        <v>2.5294699160000045E-2</v>
      </c>
      <c r="E99" s="5" t="s">
        <v>17</v>
      </c>
      <c r="F99" s="5" t="s">
        <v>17</v>
      </c>
      <c r="G99" s="5" t="s">
        <v>17</v>
      </c>
      <c r="H99" s="5">
        <v>3.7146405501564672E-4</v>
      </c>
      <c r="I99" s="5" t="s">
        <v>17</v>
      </c>
      <c r="J99" s="5" t="s">
        <v>17</v>
      </c>
      <c r="K99" s="5">
        <v>2.4923235104984398E-2</v>
      </c>
    </row>
    <row r="100" spans="1:11" x14ac:dyDescent="0.2">
      <c r="A100" s="5" t="s">
        <v>50</v>
      </c>
      <c r="B100" s="6">
        <v>1</v>
      </c>
      <c r="C100" s="11">
        <v>1922459760.47</v>
      </c>
      <c r="D100" s="5">
        <v>1.4178621329999919E-2</v>
      </c>
      <c r="E100" s="5" t="s">
        <v>17</v>
      </c>
      <c r="F100" s="5" t="s">
        <v>17</v>
      </c>
      <c r="G100" s="5" t="s">
        <v>17</v>
      </c>
      <c r="H100" s="5">
        <v>3.3635450809454959E-4</v>
      </c>
      <c r="I100" s="5" t="s">
        <v>17</v>
      </c>
      <c r="J100" s="5" t="s">
        <v>17</v>
      </c>
      <c r="K100" s="5">
        <v>1.3842266821905369E-2</v>
      </c>
    </row>
    <row r="101" spans="1:11" x14ac:dyDescent="0.2">
      <c r="A101" s="7" t="s">
        <v>51</v>
      </c>
      <c r="B101" s="9">
        <v>1</v>
      </c>
      <c r="C101" s="10">
        <v>2168365480.6799998</v>
      </c>
      <c r="D101" s="7">
        <v>9.4962443599999613E-3</v>
      </c>
      <c r="E101" s="7">
        <v>4.9706462878811752E-2</v>
      </c>
      <c r="F101" s="8" t="s">
        <v>17</v>
      </c>
      <c r="G101" s="7" t="s">
        <v>17</v>
      </c>
      <c r="H101" s="7">
        <v>3.7302079993306592E-4</v>
      </c>
      <c r="I101" s="7">
        <v>1.081228384305799E-3</v>
      </c>
      <c r="J101" s="8" t="s">
        <v>17</v>
      </c>
      <c r="K101" s="7">
        <v>9.1232235600668954E-3</v>
      </c>
    </row>
    <row r="102" spans="1:11" x14ac:dyDescent="0.2">
      <c r="A102" s="5" t="s">
        <v>52</v>
      </c>
      <c r="B102" s="6">
        <v>1</v>
      </c>
      <c r="C102" s="11">
        <v>2278698776.0100002</v>
      </c>
      <c r="D102" s="5">
        <v>-6.2739202999995136E-4</v>
      </c>
      <c r="E102" s="5" t="s">
        <v>17</v>
      </c>
      <c r="F102" s="5" t="s">
        <v>17</v>
      </c>
      <c r="G102" s="5" t="s">
        <v>17</v>
      </c>
      <c r="H102" s="5">
        <v>3.6524938655513317E-4</v>
      </c>
      <c r="I102" s="5" t="s">
        <v>17</v>
      </c>
      <c r="J102" s="5" t="s">
        <v>17</v>
      </c>
      <c r="K102" s="5">
        <v>-9.9264141655508453E-4</v>
      </c>
    </row>
    <row r="103" spans="1:11" x14ac:dyDescent="0.2">
      <c r="A103" s="5" t="s">
        <v>53</v>
      </c>
      <c r="B103" s="6">
        <v>1</v>
      </c>
      <c r="C103" s="11">
        <v>2341179694.6199999</v>
      </c>
      <c r="D103" s="5">
        <v>3.7218879000000538E-3</v>
      </c>
      <c r="E103" s="5" t="s">
        <v>17</v>
      </c>
      <c r="F103" s="5" t="s">
        <v>17</v>
      </c>
      <c r="G103" s="5" t="s">
        <v>17</v>
      </c>
      <c r="H103" s="5">
        <v>3.7599042162383967E-4</v>
      </c>
      <c r="I103" s="5" t="s">
        <v>17</v>
      </c>
      <c r="J103" s="5" t="s">
        <v>17</v>
      </c>
      <c r="K103" s="5">
        <v>3.3458974783762141E-3</v>
      </c>
    </row>
    <row r="104" spans="1:11" x14ac:dyDescent="0.2">
      <c r="A104" s="7" t="s">
        <v>54</v>
      </c>
      <c r="B104" s="9">
        <v>1</v>
      </c>
      <c r="C104" s="10">
        <v>2349215937.3000002</v>
      </c>
      <c r="D104" s="7">
        <v>-2.6429980299999989E-2</v>
      </c>
      <c r="E104" s="7">
        <v>-2.3419545261495034E-2</v>
      </c>
      <c r="F104" s="8" t="s">
        <v>17</v>
      </c>
      <c r="G104" s="7" t="s">
        <v>17</v>
      </c>
      <c r="H104" s="7">
        <v>3.6715980394896874E-4</v>
      </c>
      <c r="I104" s="7">
        <v>1.1088091462836402E-3</v>
      </c>
      <c r="J104" s="8" t="s">
        <v>17</v>
      </c>
      <c r="K104" s="7">
        <v>-2.6797140103948958E-2</v>
      </c>
    </row>
    <row r="105" spans="1:11" x14ac:dyDescent="0.2">
      <c r="A105" s="5" t="s">
        <v>55</v>
      </c>
      <c r="B105" s="6">
        <v>1</v>
      </c>
      <c r="C105" s="11">
        <v>2447222520.3200002</v>
      </c>
      <c r="D105" s="5">
        <v>5.1863857370000321E-3</v>
      </c>
      <c r="E105" s="5" t="s">
        <v>17</v>
      </c>
      <c r="F105" s="5" t="s">
        <v>17</v>
      </c>
      <c r="G105" s="5" t="s">
        <v>17</v>
      </c>
      <c r="H105" s="5">
        <v>3.8699925076435271E-4</v>
      </c>
      <c r="I105" s="5" t="s">
        <v>17</v>
      </c>
      <c r="J105" s="5" t="s">
        <v>17</v>
      </c>
      <c r="K105" s="5">
        <v>4.7993864862356794E-3</v>
      </c>
    </row>
    <row r="106" spans="1:11" x14ac:dyDescent="0.2">
      <c r="A106" s="5" t="s">
        <v>56</v>
      </c>
      <c r="B106" s="6">
        <v>1</v>
      </c>
      <c r="C106" s="11">
        <v>2341471728.5500002</v>
      </c>
      <c r="D106" s="5">
        <v>-3.7407287971999992E-2</v>
      </c>
      <c r="E106" s="5" t="s">
        <v>17</v>
      </c>
      <c r="F106" s="5" t="s">
        <v>17</v>
      </c>
      <c r="G106" s="5" t="s">
        <v>17</v>
      </c>
      <c r="H106" s="5">
        <v>3.9196963572174504E-4</v>
      </c>
      <c r="I106" s="5" t="s">
        <v>17</v>
      </c>
      <c r="J106" s="5" t="s">
        <v>17</v>
      </c>
      <c r="K106" s="5">
        <v>-3.7799257607721737E-2</v>
      </c>
    </row>
    <row r="107" spans="1:11" x14ac:dyDescent="0.2">
      <c r="A107" s="7" t="s">
        <v>57</v>
      </c>
      <c r="B107" s="9">
        <v>1</v>
      </c>
      <c r="C107" s="10">
        <v>2425450374.6500001</v>
      </c>
      <c r="D107" s="7">
        <v>-7.705192630000024E-3</v>
      </c>
      <c r="E107" s="7">
        <v>-3.987034035753878E-2</v>
      </c>
      <c r="F107" s="8" t="s">
        <v>17</v>
      </c>
      <c r="G107" s="7" t="s">
        <v>17</v>
      </c>
      <c r="H107" s="7">
        <v>3.785557366255965E-4</v>
      </c>
      <c r="I107" s="7">
        <v>1.1579712556315513E-3</v>
      </c>
      <c r="J107" s="8" t="s">
        <v>17</v>
      </c>
      <c r="K107" s="7">
        <v>-8.0837483666256205E-3</v>
      </c>
    </row>
    <row r="108" spans="1:11" x14ac:dyDescent="0.2">
      <c r="A108" s="5" t="s">
        <v>58</v>
      </c>
      <c r="B108" s="6">
        <v>1</v>
      </c>
      <c r="C108" s="11">
        <v>2469532060.5799999</v>
      </c>
      <c r="D108" s="5">
        <v>1.5698852127000062E-2</v>
      </c>
      <c r="E108" s="5" t="s">
        <v>17</v>
      </c>
      <c r="F108" s="5" t="s">
        <v>17</v>
      </c>
      <c r="G108" s="5" t="s">
        <v>17</v>
      </c>
      <c r="H108" s="5">
        <v>3.8634161586048599E-4</v>
      </c>
      <c r="I108" s="5" t="s">
        <v>17</v>
      </c>
      <c r="J108" s="5" t="s">
        <v>17</v>
      </c>
      <c r="K108" s="5">
        <v>1.5312510511139577E-2</v>
      </c>
    </row>
    <row r="109" spans="1:11" x14ac:dyDescent="0.2">
      <c r="A109" s="5" t="s">
        <v>59</v>
      </c>
      <c r="B109" s="6">
        <v>1</v>
      </c>
      <c r="C109" s="11">
        <v>2525969293.79</v>
      </c>
      <c r="D109" s="5">
        <v>3.1577197940000357E-3</v>
      </c>
      <c r="E109" s="5" t="s">
        <v>17</v>
      </c>
      <c r="F109" s="5" t="s">
        <v>17</v>
      </c>
      <c r="G109" s="5" t="s">
        <v>17</v>
      </c>
      <c r="H109" s="5">
        <v>3.686605618211658E-4</v>
      </c>
      <c r="I109" s="5" t="s">
        <v>17</v>
      </c>
      <c r="J109" s="5" t="s">
        <v>17</v>
      </c>
      <c r="K109" s="5">
        <v>2.7890592321788699E-3</v>
      </c>
    </row>
    <row r="110" spans="1:11" x14ac:dyDescent="0.2">
      <c r="A110" s="7" t="s">
        <v>60</v>
      </c>
      <c r="B110" s="9">
        <v>1</v>
      </c>
      <c r="C110" s="10">
        <v>2548048691.8699999</v>
      </c>
      <c r="D110" s="7">
        <v>-1.4744864148000025E-2</v>
      </c>
      <c r="E110" s="7">
        <v>3.8825118169323325E-3</v>
      </c>
      <c r="F110" s="7">
        <v>-1.1927815239765938E-2</v>
      </c>
      <c r="G110" s="7" t="s">
        <v>17</v>
      </c>
      <c r="H110" s="7">
        <v>3.8822175733166375E-4</v>
      </c>
      <c r="I110" s="7">
        <v>1.1436595274967321E-3</v>
      </c>
      <c r="J110" s="7">
        <v>4.4992378335737548E-3</v>
      </c>
      <c r="K110" s="7">
        <v>-1.5133085905331689E-2</v>
      </c>
    </row>
    <row r="111" spans="1:11" x14ac:dyDescent="0.2">
      <c r="A111" s="5" t="s">
        <v>61</v>
      </c>
      <c r="B111" s="6">
        <v>1</v>
      </c>
      <c r="C111" s="11">
        <v>2572161827.6599998</v>
      </c>
      <c r="D111" s="5">
        <v>-1.7487808979000041E-2</v>
      </c>
      <c r="E111" s="5" t="s">
        <v>17</v>
      </c>
      <c r="F111" s="5" t="s">
        <v>17</v>
      </c>
      <c r="G111" s="5" t="s">
        <v>17</v>
      </c>
      <c r="H111" s="5">
        <v>3.945457041147904E-4</v>
      </c>
      <c r="I111" s="5" t="s">
        <v>17</v>
      </c>
      <c r="J111" s="5" t="s">
        <v>17</v>
      </c>
      <c r="K111" s="5">
        <v>-1.7882354683114832E-2</v>
      </c>
    </row>
    <row r="112" spans="1:11" x14ac:dyDescent="0.2">
      <c r="A112" s="5" t="s">
        <v>62</v>
      </c>
      <c r="B112" s="6">
        <v>1</v>
      </c>
      <c r="C112" s="11">
        <v>2569872538.5799999</v>
      </c>
      <c r="D112" s="5">
        <v>4.2786239949998972E-3</v>
      </c>
      <c r="E112" s="5" t="s">
        <v>17</v>
      </c>
      <c r="F112" s="5" t="s">
        <v>17</v>
      </c>
      <c r="G112" s="5" t="s">
        <v>17</v>
      </c>
      <c r="H112" s="5">
        <v>3.6987994936921176E-4</v>
      </c>
      <c r="I112" s="5" t="s">
        <v>17</v>
      </c>
      <c r="J112" s="5" t="s">
        <v>17</v>
      </c>
      <c r="K112" s="5">
        <v>3.9087440456306854E-3</v>
      </c>
    </row>
    <row r="113" spans="1:11" x14ac:dyDescent="0.2">
      <c r="A113" s="7" t="s">
        <v>63</v>
      </c>
      <c r="B113" s="9">
        <v>1</v>
      </c>
      <c r="C113" s="10">
        <v>2667764892.9899998</v>
      </c>
      <c r="D113" s="7">
        <v>1.5167007497999929E-2</v>
      </c>
      <c r="E113" s="7">
        <v>1.6815200946720399E-3</v>
      </c>
      <c r="F113" s="8" t="s">
        <v>17</v>
      </c>
      <c r="G113" s="7" t="s">
        <v>17</v>
      </c>
      <c r="H113" s="7">
        <v>3.9330134793136295E-4</v>
      </c>
      <c r="I113" s="7">
        <v>1.1581736429966405E-3</v>
      </c>
      <c r="J113" s="8" t="s">
        <v>17</v>
      </c>
      <c r="K113" s="7">
        <v>1.4773706150068566E-2</v>
      </c>
    </row>
    <row r="114" spans="1:11" x14ac:dyDescent="0.2">
      <c r="A114" s="5" t="s">
        <v>64</v>
      </c>
      <c r="B114" s="6">
        <v>1</v>
      </c>
      <c r="C114" s="11">
        <v>2734152756.1500001</v>
      </c>
      <c r="D114" s="5">
        <v>7.4702031219999743E-3</v>
      </c>
      <c r="E114" s="5" t="s">
        <v>17</v>
      </c>
      <c r="F114" s="5" t="s">
        <v>17</v>
      </c>
      <c r="G114" s="5" t="s">
        <v>17</v>
      </c>
      <c r="H114" s="5">
        <v>3.8113829705666014E-4</v>
      </c>
      <c r="I114" s="5" t="s">
        <v>17</v>
      </c>
      <c r="J114" s="5" t="s">
        <v>17</v>
      </c>
      <c r="K114" s="5">
        <v>7.0890648249433141E-3</v>
      </c>
    </row>
    <row r="115" spans="1:11" x14ac:dyDescent="0.2">
      <c r="A115" s="5" t="s">
        <v>65</v>
      </c>
      <c r="B115" s="6">
        <v>1</v>
      </c>
      <c r="C115" s="11">
        <v>2867875125</v>
      </c>
      <c r="D115" s="5">
        <v>1.4163125890001016E-3</v>
      </c>
      <c r="E115" s="5" t="s">
        <v>17</v>
      </c>
      <c r="F115" s="5" t="s">
        <v>17</v>
      </c>
      <c r="G115" s="5" t="s">
        <v>17</v>
      </c>
      <c r="H115" s="5">
        <v>3.9413269481003432E-4</v>
      </c>
      <c r="I115" s="5" t="s">
        <v>17</v>
      </c>
      <c r="J115" s="5" t="s">
        <v>17</v>
      </c>
      <c r="K115" s="5">
        <v>1.0221798941900673E-3</v>
      </c>
    </row>
    <row r="116" spans="1:11" x14ac:dyDescent="0.2">
      <c r="A116" s="7" t="s">
        <v>66</v>
      </c>
      <c r="B116" s="9">
        <v>1</v>
      </c>
      <c r="C116" s="10">
        <v>2922178385.3600001</v>
      </c>
      <c r="D116" s="7">
        <v>1.1480865225000025E-2</v>
      </c>
      <c r="E116" s="7">
        <v>2.0480107437114814E-2</v>
      </c>
      <c r="F116" s="8" t="s">
        <v>17</v>
      </c>
      <c r="G116" s="7" t="s">
        <v>17</v>
      </c>
      <c r="H116" s="7">
        <v>3.6945649880415488E-4</v>
      </c>
      <c r="I116" s="7">
        <v>1.1451641941406798E-3</v>
      </c>
      <c r="J116" s="8" t="s">
        <v>17</v>
      </c>
      <c r="K116" s="7">
        <v>1.111140872619587E-2</v>
      </c>
    </row>
    <row r="117" spans="1:11" x14ac:dyDescent="0.2">
      <c r="A117" s="5" t="s">
        <v>67</v>
      </c>
      <c r="B117" s="6">
        <v>1</v>
      </c>
      <c r="C117" s="11">
        <v>2989987957.6799998</v>
      </c>
      <c r="D117" s="5">
        <v>2.1796348083999995E-2</v>
      </c>
      <c r="E117" s="5" t="s">
        <v>17</v>
      </c>
      <c r="F117" s="5" t="s">
        <v>17</v>
      </c>
      <c r="G117" s="5" t="s">
        <v>17</v>
      </c>
      <c r="H117" s="5">
        <v>3.299374635905572E-4</v>
      </c>
      <c r="I117" s="5" t="s">
        <v>17</v>
      </c>
      <c r="J117" s="5" t="s">
        <v>17</v>
      </c>
      <c r="K117" s="5">
        <v>2.1466410620409437E-2</v>
      </c>
    </row>
    <row r="118" spans="1:11" x14ac:dyDescent="0.2">
      <c r="A118" s="5" t="s">
        <v>68</v>
      </c>
      <c r="B118" s="6">
        <v>1</v>
      </c>
      <c r="C118" s="11">
        <v>3045863083.8000002</v>
      </c>
      <c r="D118" s="5">
        <v>1.2959832568999907E-2</v>
      </c>
      <c r="E118" s="5" t="s">
        <v>17</v>
      </c>
      <c r="F118" s="5" t="s">
        <v>17</v>
      </c>
      <c r="G118" s="5" t="s">
        <v>17</v>
      </c>
      <c r="H118" s="5">
        <v>2.3934979061568384E-4</v>
      </c>
      <c r="I118" s="5" t="s">
        <v>17</v>
      </c>
      <c r="J118" s="5" t="s">
        <v>17</v>
      </c>
      <c r="K118" s="5">
        <v>1.2720482778384223E-2</v>
      </c>
    </row>
    <row r="119" spans="1:11" x14ac:dyDescent="0.2">
      <c r="A119" s="7" t="s">
        <v>69</v>
      </c>
      <c r="B119" s="9">
        <v>1</v>
      </c>
      <c r="C119" s="10">
        <v>3074260561.3000002</v>
      </c>
      <c r="D119" s="7">
        <v>-7.1519389699999936E-3</v>
      </c>
      <c r="E119" s="7">
        <v>2.7636124363503267E-2</v>
      </c>
      <c r="F119" s="8" t="s">
        <v>17</v>
      </c>
      <c r="G119" s="7" t="s">
        <v>17</v>
      </c>
      <c r="H119" s="7">
        <v>2.0855610020142912E-4</v>
      </c>
      <c r="I119" s="7">
        <v>7.7804106966983255E-4</v>
      </c>
      <c r="J119" s="8" t="s">
        <v>17</v>
      </c>
      <c r="K119" s="7">
        <v>-7.3604950702014227E-3</v>
      </c>
    </row>
    <row r="120" spans="1:11" x14ac:dyDescent="0.2">
      <c r="A120" s="5" t="s">
        <v>70</v>
      </c>
      <c r="B120" s="6">
        <v>1</v>
      </c>
      <c r="C120" s="11">
        <v>3157493163.3699999</v>
      </c>
      <c r="D120" s="5">
        <v>-4.4021130139999531E-3</v>
      </c>
      <c r="E120" s="5" t="s">
        <v>17</v>
      </c>
      <c r="F120" s="5" t="s">
        <v>17</v>
      </c>
      <c r="G120" s="5" t="s">
        <v>17</v>
      </c>
      <c r="H120" s="5">
        <v>2.3138152580703952E-4</v>
      </c>
      <c r="I120" s="5" t="s">
        <v>17</v>
      </c>
      <c r="J120" s="5" t="s">
        <v>17</v>
      </c>
      <c r="K120" s="5">
        <v>-4.6334945398069927E-3</v>
      </c>
    </row>
    <row r="121" spans="1:11" x14ac:dyDescent="0.2">
      <c r="A121" s="5" t="s">
        <v>71</v>
      </c>
      <c r="B121" s="6">
        <v>1</v>
      </c>
      <c r="C121" s="11">
        <v>3125498444.5300002</v>
      </c>
      <c r="D121" s="5">
        <v>-1.3184339577000048E-2</v>
      </c>
      <c r="E121" s="5" t="s">
        <v>17</v>
      </c>
      <c r="F121" s="5" t="s">
        <v>17</v>
      </c>
      <c r="G121" s="5" t="s">
        <v>17</v>
      </c>
      <c r="H121" s="5">
        <v>2.2410736191669223E-4</v>
      </c>
      <c r="I121" s="5" t="s">
        <v>17</v>
      </c>
      <c r="J121" s="5" t="s">
        <v>17</v>
      </c>
      <c r="K121" s="5">
        <v>-1.340844693891674E-2</v>
      </c>
    </row>
    <row r="122" spans="1:11" x14ac:dyDescent="0.2">
      <c r="A122" s="7" t="s">
        <v>72</v>
      </c>
      <c r="B122" s="9">
        <v>1</v>
      </c>
      <c r="C122" s="10">
        <v>3231829582.5599999</v>
      </c>
      <c r="D122" s="7">
        <v>1.7922606925000029E-2</v>
      </c>
      <c r="E122" s="7">
        <v>8.0038419177252962E-5</v>
      </c>
      <c r="F122" s="7">
        <v>5.0529678832431868E-2</v>
      </c>
      <c r="G122" s="7" t="s">
        <v>17</v>
      </c>
      <c r="H122" s="7">
        <v>2.1082240207448422E-4</v>
      </c>
      <c r="I122" s="7">
        <v>6.6645918229490952E-4</v>
      </c>
      <c r="J122" s="7">
        <v>3.7530132036727171E-3</v>
      </c>
      <c r="K122" s="7">
        <v>1.7711784522925544E-2</v>
      </c>
    </row>
    <row r="123" spans="1:11" x14ac:dyDescent="0.2">
      <c r="A123" s="5" t="s">
        <v>73</v>
      </c>
      <c r="B123" s="6">
        <v>1</v>
      </c>
      <c r="C123" s="11">
        <v>3277826449.9099998</v>
      </c>
      <c r="D123" s="5">
        <v>3.1212484989999734E-3</v>
      </c>
      <c r="E123" s="5" t="s">
        <v>17</v>
      </c>
      <c r="F123" s="5" t="s">
        <v>17</v>
      </c>
      <c r="G123" s="5" t="s">
        <v>17</v>
      </c>
      <c r="H123" s="5">
        <v>1.9200994838386443E-4</v>
      </c>
      <c r="I123" s="5" t="s">
        <v>17</v>
      </c>
      <c r="J123" s="5" t="s">
        <v>17</v>
      </c>
      <c r="K123" s="5">
        <v>2.9292385506161089E-3</v>
      </c>
    </row>
    <row r="124" spans="1:11" x14ac:dyDescent="0.2">
      <c r="A124" s="5" t="s">
        <v>74</v>
      </c>
      <c r="B124" s="6">
        <v>1</v>
      </c>
      <c r="C124" s="11">
        <v>3370307490.2399998</v>
      </c>
      <c r="D124" s="5">
        <v>1.6993776927000104E-2</v>
      </c>
      <c r="E124" s="5" t="s">
        <v>17</v>
      </c>
      <c r="F124" s="5" t="s">
        <v>17</v>
      </c>
      <c r="G124" s="5" t="s">
        <v>17</v>
      </c>
      <c r="H124" s="5">
        <v>1.7773658582376228E-4</v>
      </c>
      <c r="I124" s="5" t="s">
        <v>17</v>
      </c>
      <c r="J124" s="5" t="s">
        <v>17</v>
      </c>
      <c r="K124" s="5">
        <v>1.6816040341176341E-2</v>
      </c>
    </row>
    <row r="125" spans="1:11" x14ac:dyDescent="0.2">
      <c r="A125" s="7" t="s">
        <v>75</v>
      </c>
      <c r="B125" s="9">
        <v>1</v>
      </c>
      <c r="C125" s="10">
        <v>3427688275.1300001</v>
      </c>
      <c r="D125" s="7">
        <v>9.570879423000056E-3</v>
      </c>
      <c r="E125" s="7">
        <v>2.9931972789347894E-2</v>
      </c>
      <c r="F125" s="8" t="s">
        <v>17</v>
      </c>
      <c r="G125" s="7" t="s">
        <v>17</v>
      </c>
      <c r="H125" s="7">
        <v>1.8738453968425439E-4</v>
      </c>
      <c r="I125" s="7">
        <v>5.5723449226352528E-4</v>
      </c>
      <c r="J125" s="8" t="s">
        <v>17</v>
      </c>
      <c r="K125" s="7">
        <v>9.3834948833158016E-3</v>
      </c>
    </row>
    <row r="126" spans="1:11" x14ac:dyDescent="0.2">
      <c r="A126" s="5" t="s">
        <v>76</v>
      </c>
      <c r="B126" s="6">
        <v>1</v>
      </c>
      <c r="C126" s="11">
        <v>3347206101.6799998</v>
      </c>
      <c r="D126" s="5">
        <v>8.5476727019999643E-3</v>
      </c>
      <c r="E126" s="5" t="s">
        <v>17</v>
      </c>
      <c r="F126" s="5" t="s">
        <v>17</v>
      </c>
      <c r="G126" s="5" t="s">
        <v>17</v>
      </c>
      <c r="H126" s="5">
        <v>1.7230180282168384E-4</v>
      </c>
      <c r="I126" s="5" t="s">
        <v>17</v>
      </c>
      <c r="J126" s="5" t="s">
        <v>17</v>
      </c>
      <c r="K126" s="5">
        <v>8.3753708991782805E-3</v>
      </c>
    </row>
    <row r="127" spans="1:11" x14ac:dyDescent="0.2">
      <c r="A127" s="5" t="s">
        <v>77</v>
      </c>
      <c r="B127" s="6">
        <v>1</v>
      </c>
      <c r="C127" s="11">
        <v>3488332099.1199999</v>
      </c>
      <c r="D127" s="5">
        <v>1.5255412589999962E-2</v>
      </c>
      <c r="E127" s="5" t="s">
        <v>17</v>
      </c>
      <c r="F127" s="5" t="s">
        <v>17</v>
      </c>
      <c r="G127" s="5" t="s">
        <v>17</v>
      </c>
      <c r="H127" s="5">
        <v>1.5765822557978204E-4</v>
      </c>
      <c r="I127" s="5" t="s">
        <v>17</v>
      </c>
      <c r="J127" s="5" t="s">
        <v>17</v>
      </c>
      <c r="K127" s="5">
        <v>1.5097754364420179E-2</v>
      </c>
    </row>
    <row r="128" spans="1:11" x14ac:dyDescent="0.2">
      <c r="A128" s="7" t="s">
        <v>78</v>
      </c>
      <c r="B128" s="9">
        <v>1</v>
      </c>
      <c r="C128" s="10">
        <v>3524768140.5300002</v>
      </c>
      <c r="D128" s="7">
        <v>-7.4372011840000418E-3</v>
      </c>
      <c r="E128" s="7">
        <v>1.6318284249440707E-2</v>
      </c>
      <c r="F128" s="8" t="s">
        <v>17</v>
      </c>
      <c r="G128" s="7" t="s">
        <v>17</v>
      </c>
      <c r="H128" s="7">
        <v>1.3923311053520848E-4</v>
      </c>
      <c r="I128" s="7">
        <v>4.6926624887633217E-4</v>
      </c>
      <c r="J128" s="8" t="s">
        <v>17</v>
      </c>
      <c r="K128" s="7">
        <v>-7.5764342945352503E-3</v>
      </c>
    </row>
    <row r="129" spans="1:11" x14ac:dyDescent="0.2">
      <c r="A129" s="5" t="s">
        <v>79</v>
      </c>
      <c r="B129" s="6">
        <v>1</v>
      </c>
      <c r="C129" s="11">
        <v>3577512777.0900002</v>
      </c>
      <c r="D129" s="5">
        <v>1.0168973162999917E-2</v>
      </c>
      <c r="E129" s="5" t="s">
        <v>17</v>
      </c>
      <c r="F129" s="5" t="s">
        <v>17</v>
      </c>
      <c r="G129" s="5" t="s">
        <v>17</v>
      </c>
      <c r="H129" s="5">
        <v>1.427502812019199E-4</v>
      </c>
      <c r="I129" s="5" t="s">
        <v>17</v>
      </c>
      <c r="J129" s="5" t="s">
        <v>17</v>
      </c>
      <c r="K129" s="5">
        <v>1.0026222881797997E-2</v>
      </c>
    </row>
    <row r="130" spans="1:11" x14ac:dyDescent="0.2">
      <c r="A130" s="5" t="s">
        <v>80</v>
      </c>
      <c r="B130" s="6">
        <v>1</v>
      </c>
      <c r="C130" s="11">
        <v>3679942744.2199998</v>
      </c>
      <c r="D130" s="5">
        <v>7.9473206180000755E-3</v>
      </c>
      <c r="E130" s="5" t="s">
        <v>17</v>
      </c>
      <c r="F130" s="5" t="s">
        <v>17</v>
      </c>
      <c r="G130" s="5" t="s">
        <v>17</v>
      </c>
      <c r="H130" s="5">
        <v>1.3267128643135173E-4</v>
      </c>
      <c r="I130" s="5" t="s">
        <v>17</v>
      </c>
      <c r="J130" s="5" t="s">
        <v>17</v>
      </c>
      <c r="K130" s="5">
        <v>7.8146493315687238E-3</v>
      </c>
    </row>
    <row r="131" spans="1:11" x14ac:dyDescent="0.2">
      <c r="A131" s="7" t="s">
        <v>81</v>
      </c>
      <c r="B131" s="9">
        <v>1</v>
      </c>
      <c r="C131" s="10">
        <v>3697488579.7399998</v>
      </c>
      <c r="D131" s="7">
        <v>2.1776676430000919E-3</v>
      </c>
      <c r="E131" s="7">
        <v>2.0414404771444739E-2</v>
      </c>
      <c r="F131" s="8" t="s">
        <v>17</v>
      </c>
      <c r="G131" s="7" t="s">
        <v>17</v>
      </c>
      <c r="H131" s="7">
        <v>1.5129537195446296E-4</v>
      </c>
      <c r="I131" s="7">
        <v>4.2677755132491946E-4</v>
      </c>
      <c r="J131" s="8" t="s">
        <v>17</v>
      </c>
      <c r="K131" s="7">
        <v>2.0263722710456289E-3</v>
      </c>
    </row>
    <row r="132" spans="1:11" x14ac:dyDescent="0.2">
      <c r="A132" s="5" t="s">
        <v>82</v>
      </c>
      <c r="B132" s="6">
        <v>1</v>
      </c>
      <c r="C132" s="11">
        <v>3713419226.8099999</v>
      </c>
      <c r="D132" s="5">
        <v>1.6559268695000018E-2</v>
      </c>
      <c r="E132" s="5" t="s">
        <v>17</v>
      </c>
      <c r="F132" s="5" t="s">
        <v>17</v>
      </c>
      <c r="G132" s="5" t="s">
        <v>17</v>
      </c>
      <c r="H132" s="5">
        <v>2.1811915388525449E-4</v>
      </c>
      <c r="I132" s="5" t="s">
        <v>17</v>
      </c>
      <c r="J132" s="5" t="s">
        <v>17</v>
      </c>
      <c r="K132" s="5">
        <v>1.6341149541114763E-2</v>
      </c>
    </row>
    <row r="133" spans="1:11" x14ac:dyDescent="0.2">
      <c r="A133" s="5" t="s">
        <v>83</v>
      </c>
      <c r="B133" s="6">
        <v>1</v>
      </c>
      <c r="C133" s="11">
        <v>3799959434.1100001</v>
      </c>
      <c r="D133" s="5">
        <v>2.5797891940000373E-3</v>
      </c>
      <c r="E133" s="5" t="s">
        <v>17</v>
      </c>
      <c r="F133" s="5" t="s">
        <v>17</v>
      </c>
      <c r="G133" s="5" t="s">
        <v>17</v>
      </c>
      <c r="H133" s="5">
        <v>3.233759385758983E-4</v>
      </c>
      <c r="I133" s="5" t="s">
        <v>17</v>
      </c>
      <c r="J133" s="5" t="s">
        <v>17</v>
      </c>
      <c r="K133" s="5">
        <v>2.256413255424139E-3</v>
      </c>
    </row>
    <row r="134" spans="1:11" x14ac:dyDescent="0.2">
      <c r="A134" s="7" t="s">
        <v>84</v>
      </c>
      <c r="B134" s="9">
        <v>1</v>
      </c>
      <c r="C134" s="10">
        <v>3934503994.6599998</v>
      </c>
      <c r="D134" s="7">
        <v>1.1689457432999983E-2</v>
      </c>
      <c r="E134" s="7">
        <v>3.1095459313811302E-2</v>
      </c>
      <c r="F134" s="7">
        <v>0.101320528212685</v>
      </c>
      <c r="G134" s="7" t="s">
        <v>17</v>
      </c>
      <c r="H134" s="7">
        <v>3.0272282369714354E-4</v>
      </c>
      <c r="I134" s="7">
        <v>8.4445239492003665E-4</v>
      </c>
      <c r="J134" s="7">
        <v>2.2996581929866089E-3</v>
      </c>
      <c r="K134" s="7">
        <v>1.138673460930284E-2</v>
      </c>
    </row>
    <row r="135" spans="1:11" x14ac:dyDescent="0.2">
      <c r="A135" s="5" t="s">
        <v>85</v>
      </c>
      <c r="B135" s="6">
        <v>1</v>
      </c>
      <c r="C135" s="11">
        <v>4011289058.9400001</v>
      </c>
      <c r="D135" s="5">
        <v>1.1554392849000061E-2</v>
      </c>
      <c r="E135" s="5" t="s">
        <v>17</v>
      </c>
      <c r="F135" s="5" t="s">
        <v>17</v>
      </c>
      <c r="G135" s="5" t="s">
        <v>17</v>
      </c>
      <c r="H135" s="5">
        <v>3.2287662119578897E-4</v>
      </c>
      <c r="I135" s="5" t="s">
        <v>17</v>
      </c>
      <c r="J135" s="5" t="s">
        <v>17</v>
      </c>
      <c r="K135" s="5">
        <v>1.1231516227804272E-2</v>
      </c>
    </row>
    <row r="136" spans="1:11" x14ac:dyDescent="0.2">
      <c r="A136" s="5" t="s">
        <v>86</v>
      </c>
      <c r="B136" s="6">
        <v>1</v>
      </c>
      <c r="C136" s="11">
        <v>3917119639.9699998</v>
      </c>
      <c r="D136" s="5">
        <v>-3.1896551723999966E-2</v>
      </c>
      <c r="E136" s="5" t="s">
        <v>17</v>
      </c>
      <c r="F136" s="5" t="s">
        <v>17</v>
      </c>
      <c r="G136" s="5" t="s">
        <v>17</v>
      </c>
      <c r="H136" s="5">
        <v>3.2347575802460504E-4</v>
      </c>
      <c r="I136" s="5" t="s">
        <v>17</v>
      </c>
      <c r="J136" s="5" t="s">
        <v>17</v>
      </c>
      <c r="K136" s="5">
        <v>-3.2220027482024571E-2</v>
      </c>
    </row>
    <row r="137" spans="1:11" x14ac:dyDescent="0.2">
      <c r="A137" s="7" t="s">
        <v>87</v>
      </c>
      <c r="B137" s="9">
        <v>1</v>
      </c>
      <c r="C137" s="10">
        <v>3954343237.3899999</v>
      </c>
      <c r="D137" s="7">
        <v>-9.1273374889999648E-3</v>
      </c>
      <c r="E137" s="7">
        <v>-2.9649008066606419E-2</v>
      </c>
      <c r="F137" s="8" t="s">
        <v>17</v>
      </c>
      <c r="G137" s="7" t="s">
        <v>17</v>
      </c>
      <c r="H137" s="7">
        <v>4.0475356406877161E-4</v>
      </c>
      <c r="I137" s="7">
        <v>1.0514720417515999E-3</v>
      </c>
      <c r="J137" s="8" t="s">
        <v>17</v>
      </c>
      <c r="K137" s="7">
        <v>-9.5320910530687364E-3</v>
      </c>
    </row>
    <row r="138" spans="1:11" x14ac:dyDescent="0.2">
      <c r="A138" s="5" t="s">
        <v>88</v>
      </c>
      <c r="B138" s="6">
        <v>1</v>
      </c>
      <c r="C138" s="11">
        <v>4142639922.4299998</v>
      </c>
      <c r="D138" s="5">
        <v>1.5352355275999985E-2</v>
      </c>
      <c r="E138" s="5" t="s">
        <v>17</v>
      </c>
      <c r="F138" s="5" t="s">
        <v>17</v>
      </c>
      <c r="G138" s="5" t="s">
        <v>17</v>
      </c>
      <c r="H138" s="5">
        <v>5.5513364733061898E-4</v>
      </c>
      <c r="I138" s="5" t="s">
        <v>17</v>
      </c>
      <c r="J138" s="5" t="s">
        <v>17</v>
      </c>
      <c r="K138" s="5">
        <v>1.4797221628669366E-2</v>
      </c>
    </row>
    <row r="139" spans="1:11" x14ac:dyDescent="0.2">
      <c r="A139" s="5" t="s">
        <v>89</v>
      </c>
      <c r="B139" s="6">
        <v>1</v>
      </c>
      <c r="C139" s="11">
        <v>4223860576.6199999</v>
      </c>
      <c r="D139" s="5">
        <v>-6.0480896889999469E-3</v>
      </c>
      <c r="E139" s="5" t="s">
        <v>17</v>
      </c>
      <c r="F139" s="5" t="s">
        <v>17</v>
      </c>
      <c r="G139" s="5" t="s">
        <v>17</v>
      </c>
      <c r="H139" s="5">
        <v>4.40364235060553E-4</v>
      </c>
      <c r="I139" s="5" t="s">
        <v>17</v>
      </c>
      <c r="J139" s="5" t="s">
        <v>17</v>
      </c>
      <c r="K139" s="5">
        <v>-6.4884539240604999E-3</v>
      </c>
    </row>
    <row r="140" spans="1:11" x14ac:dyDescent="0.2">
      <c r="A140" s="7" t="s">
        <v>90</v>
      </c>
      <c r="B140" s="9">
        <v>1</v>
      </c>
      <c r="C140" s="10">
        <v>4228038833.4099998</v>
      </c>
      <c r="D140" s="7">
        <v>-8.4594835260000112E-3</v>
      </c>
      <c r="E140" s="7">
        <v>6.7400584142984776E-4</v>
      </c>
      <c r="F140" s="8" t="s">
        <v>17</v>
      </c>
      <c r="G140" s="7" t="s">
        <v>17</v>
      </c>
      <c r="H140" s="7">
        <v>4.2201993676704852E-4</v>
      </c>
      <c r="I140" s="7">
        <v>1.4181825032828499E-3</v>
      </c>
      <c r="J140" s="8" t="s">
        <v>17</v>
      </c>
      <c r="K140" s="7">
        <v>-8.8815034627670597E-3</v>
      </c>
    </row>
    <row r="141" spans="1:11" x14ac:dyDescent="0.2">
      <c r="A141" s="5" t="s">
        <v>91</v>
      </c>
      <c r="B141" s="6">
        <v>1</v>
      </c>
      <c r="C141" s="11">
        <v>4343109120.8400002</v>
      </c>
      <c r="D141" s="5">
        <v>1.9158808562000029E-2</v>
      </c>
      <c r="E141" s="5" t="s">
        <v>17</v>
      </c>
      <c r="F141" s="5" t="s">
        <v>17</v>
      </c>
      <c r="G141" s="5" t="s">
        <v>17</v>
      </c>
      <c r="H141" s="5">
        <v>5.2730779608367584E-4</v>
      </c>
      <c r="I141" s="5" t="s">
        <v>17</v>
      </c>
      <c r="J141" s="5" t="s">
        <v>17</v>
      </c>
      <c r="K141" s="5">
        <v>1.8631500765916353E-2</v>
      </c>
    </row>
    <row r="142" spans="1:11" x14ac:dyDescent="0.2">
      <c r="A142" s="5" t="s">
        <v>92</v>
      </c>
      <c r="B142" s="6">
        <v>1</v>
      </c>
      <c r="C142" s="11">
        <v>4377244206.7299995</v>
      </c>
      <c r="D142" s="5">
        <v>-1.4686444400002774E-4</v>
      </c>
      <c r="E142" s="5" t="s">
        <v>17</v>
      </c>
      <c r="F142" s="5" t="s">
        <v>17</v>
      </c>
      <c r="G142" s="5" t="s">
        <v>17</v>
      </c>
      <c r="H142" s="5">
        <v>5.7734827824851287E-4</v>
      </c>
      <c r="I142" s="5" t="s">
        <v>17</v>
      </c>
      <c r="J142" s="5" t="s">
        <v>17</v>
      </c>
      <c r="K142" s="5">
        <v>-7.2421272224854061E-4</v>
      </c>
    </row>
    <row r="143" spans="1:11" x14ac:dyDescent="0.2">
      <c r="A143" s="7" t="s">
        <v>93</v>
      </c>
      <c r="B143" s="9">
        <v>1</v>
      </c>
      <c r="C143" s="10">
        <v>4376592052</v>
      </c>
      <c r="D143" s="7">
        <v>1.5423031729999703E-3</v>
      </c>
      <c r="E143" s="7">
        <v>2.0580751385318896E-2</v>
      </c>
      <c r="F143" s="8" t="s">
        <v>17</v>
      </c>
      <c r="G143" s="7" t="s">
        <v>17</v>
      </c>
      <c r="H143" s="7">
        <v>5.5523921754674355E-4</v>
      </c>
      <c r="I143" s="7">
        <v>1.6608132495385952E-3</v>
      </c>
      <c r="J143" s="8" t="s">
        <v>17</v>
      </c>
      <c r="K143" s="7">
        <v>9.8706395545322678E-4</v>
      </c>
    </row>
    <row r="144" spans="1:11" x14ac:dyDescent="0.2">
      <c r="A144" s="5" t="s">
        <v>94</v>
      </c>
      <c r="B144" s="6">
        <v>1</v>
      </c>
      <c r="C144" s="11">
        <v>4283476189.75</v>
      </c>
      <c r="D144" s="5">
        <v>-2.8965314952000054E-2</v>
      </c>
      <c r="E144" s="5" t="s">
        <v>17</v>
      </c>
      <c r="F144" s="5" t="s">
        <v>17</v>
      </c>
      <c r="G144" s="5" t="s">
        <v>17</v>
      </c>
      <c r="H144" s="5">
        <v>5.7820434429478595E-4</v>
      </c>
      <c r="I144" s="5" t="s">
        <v>17</v>
      </c>
      <c r="J144" s="5" t="s">
        <v>17</v>
      </c>
      <c r="K144" s="5">
        <v>-2.954351929629484E-2</v>
      </c>
    </row>
    <row r="145" spans="1:11" x14ac:dyDescent="0.2">
      <c r="A145" s="5" t="s">
        <v>95</v>
      </c>
      <c r="B145" s="6">
        <v>1</v>
      </c>
      <c r="C145" s="11">
        <v>4305625057.6899996</v>
      </c>
      <c r="D145" s="5">
        <v>5.2862105400008907E-4</v>
      </c>
      <c r="E145" s="5" t="s">
        <v>17</v>
      </c>
      <c r="F145" s="5" t="s">
        <v>17</v>
      </c>
      <c r="G145" s="5" t="s">
        <v>17</v>
      </c>
      <c r="H145" s="5">
        <v>6.159104815934846E-4</v>
      </c>
      <c r="I145" s="5" t="s">
        <v>17</v>
      </c>
      <c r="J145" s="5" t="s">
        <v>17</v>
      </c>
      <c r="K145" s="5">
        <v>-8.728942759339553E-5</v>
      </c>
    </row>
    <row r="146" spans="1:11" x14ac:dyDescent="0.2">
      <c r="A146" s="7" t="s">
        <v>96</v>
      </c>
      <c r="B146" s="9">
        <v>1</v>
      </c>
      <c r="C146" s="10">
        <v>4294200196.04</v>
      </c>
      <c r="D146" s="7">
        <v>-1.313306664699998E-2</v>
      </c>
      <c r="E146" s="7">
        <v>-4.1211410134884045E-2</v>
      </c>
      <c r="F146" s="7">
        <v>-4.9851028268519497E-2</v>
      </c>
      <c r="G146" s="7" t="s">
        <v>17</v>
      </c>
      <c r="H146" s="7">
        <v>6.6131416084580508E-4</v>
      </c>
      <c r="I146" s="7">
        <v>1.8565750294028405E-3</v>
      </c>
      <c r="J146" s="7">
        <v>6.0003170262332706E-3</v>
      </c>
      <c r="K146" s="7">
        <v>-1.3794380807845785E-2</v>
      </c>
    </row>
    <row r="147" spans="1:11" x14ac:dyDescent="0.2">
      <c r="A147" s="5" t="s">
        <v>97</v>
      </c>
      <c r="B147" s="6">
        <v>1</v>
      </c>
      <c r="C147" s="11">
        <v>4369483915.9899998</v>
      </c>
      <c r="D147" s="5">
        <v>2.6539196941000043E-2</v>
      </c>
      <c r="E147" s="5" t="s">
        <v>17</v>
      </c>
      <c r="F147" s="5" t="s">
        <v>17</v>
      </c>
      <c r="G147" s="5" t="s">
        <v>17</v>
      </c>
      <c r="H147" s="5">
        <v>6.7346453521666128E-4</v>
      </c>
      <c r="I147" s="5" t="s">
        <v>17</v>
      </c>
      <c r="J147" s="5" t="s">
        <v>17</v>
      </c>
      <c r="K147" s="5">
        <v>2.5865732405783382E-2</v>
      </c>
    </row>
    <row r="148" spans="1:11" x14ac:dyDescent="0.2">
      <c r="A148" s="5" t="s">
        <v>98</v>
      </c>
      <c r="B148" s="6">
        <v>1</v>
      </c>
      <c r="C148" s="11">
        <v>4336550500.8999996</v>
      </c>
      <c r="D148" s="5">
        <v>6.7799135749999628E-3</v>
      </c>
      <c r="E148" s="5" t="s">
        <v>17</v>
      </c>
      <c r="F148" s="5" t="s">
        <v>17</v>
      </c>
      <c r="G148" s="5" t="s">
        <v>17</v>
      </c>
      <c r="H148" s="5">
        <v>5.757248799846959E-4</v>
      </c>
      <c r="I148" s="5" t="s">
        <v>17</v>
      </c>
      <c r="J148" s="5" t="s">
        <v>17</v>
      </c>
      <c r="K148" s="5">
        <v>6.2041886950152669E-3</v>
      </c>
    </row>
    <row r="149" spans="1:11" x14ac:dyDescent="0.2">
      <c r="A149" s="7" t="s">
        <v>99</v>
      </c>
      <c r="B149" s="9">
        <v>1</v>
      </c>
      <c r="C149" s="10">
        <v>4283222212.21</v>
      </c>
      <c r="D149" s="7">
        <v>1.2358469622000046E-2</v>
      </c>
      <c r="E149" s="7">
        <v>4.6271510516973313E-2</v>
      </c>
      <c r="F149" s="8" t="s">
        <v>17</v>
      </c>
      <c r="G149" s="7" t="s">
        <v>17</v>
      </c>
      <c r="H149" s="7">
        <v>6.0847452200207819E-4</v>
      </c>
      <c r="I149" s="7">
        <v>1.8588120033484756E-3</v>
      </c>
      <c r="J149" s="8" t="s">
        <v>17</v>
      </c>
      <c r="K149" s="7">
        <v>1.1749995099997967E-2</v>
      </c>
    </row>
    <row r="150" spans="1:11" x14ac:dyDescent="0.2">
      <c r="A150" s="5" t="s">
        <v>100</v>
      </c>
      <c r="B150" s="6">
        <v>1</v>
      </c>
      <c r="C150" s="11">
        <v>4394331717.9499998</v>
      </c>
      <c r="D150" s="5">
        <v>1.4912280701999903E-2</v>
      </c>
      <c r="E150" s="5" t="s">
        <v>17</v>
      </c>
      <c r="F150" s="5" t="s">
        <v>17</v>
      </c>
      <c r="G150" s="5" t="s">
        <v>17</v>
      </c>
      <c r="H150" s="5">
        <v>5.7495325080525461E-4</v>
      </c>
      <c r="I150" s="5" t="s">
        <v>17</v>
      </c>
      <c r="J150" s="5" t="s">
        <v>17</v>
      </c>
      <c r="K150" s="5">
        <v>1.4337327451194648E-2</v>
      </c>
    </row>
    <row r="151" spans="1:11" x14ac:dyDescent="0.2">
      <c r="A151" s="5" t="s">
        <v>101</v>
      </c>
      <c r="B151" s="6">
        <v>1</v>
      </c>
      <c r="C151" s="11">
        <v>4418631057.3999996</v>
      </c>
      <c r="D151" s="5">
        <v>-9.0031691159999649E-3</v>
      </c>
      <c r="E151" s="5" t="s">
        <v>17</v>
      </c>
      <c r="F151" s="5" t="s">
        <v>17</v>
      </c>
      <c r="G151" s="5" t="s">
        <v>17</v>
      </c>
      <c r="H151" s="5">
        <v>5.26130380901213E-4</v>
      </c>
      <c r="I151" s="5" t="s">
        <v>17</v>
      </c>
      <c r="J151" s="5" t="s">
        <v>17</v>
      </c>
      <c r="K151" s="5">
        <v>-9.5292994969011779E-3</v>
      </c>
    </row>
    <row r="152" spans="1:11" x14ac:dyDescent="0.2">
      <c r="A152" s="7" t="s">
        <v>102</v>
      </c>
      <c r="B152" s="9">
        <v>1</v>
      </c>
      <c r="C152" s="10">
        <v>4527260851.7299995</v>
      </c>
      <c r="D152" s="7">
        <v>2.6746129806000107E-2</v>
      </c>
      <c r="E152" s="7">
        <v>3.2675438596305062E-2</v>
      </c>
      <c r="F152" s="8" t="s">
        <v>17</v>
      </c>
      <c r="G152" s="7" t="s">
        <v>17</v>
      </c>
      <c r="H152" s="7">
        <v>5.40572871449152E-4</v>
      </c>
      <c r="I152" s="7">
        <v>1.6425543829923228E-3</v>
      </c>
      <c r="J152" s="8" t="s">
        <v>17</v>
      </c>
      <c r="K152" s="7">
        <v>2.6205556934550955E-2</v>
      </c>
    </row>
    <row r="153" spans="1:11" x14ac:dyDescent="0.2">
      <c r="A153" s="5" t="s">
        <v>103</v>
      </c>
      <c r="B153" s="6">
        <v>1</v>
      </c>
      <c r="C153" s="11">
        <v>4612084536.9799995</v>
      </c>
      <c r="D153" s="5">
        <v>1.0264033411000018E-2</v>
      </c>
      <c r="E153" s="5" t="s">
        <v>17</v>
      </c>
      <c r="F153" s="5" t="s">
        <v>17</v>
      </c>
      <c r="G153" s="5" t="s">
        <v>17</v>
      </c>
      <c r="H153" s="5">
        <v>5.4862638195607438E-4</v>
      </c>
      <c r="I153" s="5" t="s">
        <v>17</v>
      </c>
      <c r="J153" s="5" t="s">
        <v>17</v>
      </c>
      <c r="K153" s="5">
        <v>9.7154070290439432E-3</v>
      </c>
    </row>
    <row r="154" spans="1:11" x14ac:dyDescent="0.2">
      <c r="A154" s="5" t="s">
        <v>104</v>
      </c>
      <c r="B154" s="6">
        <v>1</v>
      </c>
      <c r="C154" s="11">
        <v>4620271192.0299997</v>
      </c>
      <c r="D154" s="5">
        <v>9.9495515700001036E-3</v>
      </c>
      <c r="E154" s="5" t="s">
        <v>17</v>
      </c>
      <c r="F154" s="5" t="s">
        <v>17</v>
      </c>
      <c r="G154" s="5" t="s">
        <v>17</v>
      </c>
      <c r="H154" s="5">
        <v>5.185304706789573E-4</v>
      </c>
      <c r="I154" s="5" t="s">
        <v>17</v>
      </c>
      <c r="J154" s="5" t="s">
        <v>17</v>
      </c>
      <c r="K154" s="5">
        <v>9.4310210993211463E-3</v>
      </c>
    </row>
    <row r="155" spans="1:11" x14ac:dyDescent="0.2">
      <c r="A155" s="7" t="s">
        <v>105</v>
      </c>
      <c r="B155" s="9">
        <v>1</v>
      </c>
      <c r="C155" s="10">
        <v>4620605582</v>
      </c>
      <c r="D155" s="7">
        <v>9.7127791999995772E-4</v>
      </c>
      <c r="E155" s="7">
        <v>2.1306717628873262E-2</v>
      </c>
      <c r="F155" s="8" t="s">
        <v>17</v>
      </c>
      <c r="G155" s="7" t="s">
        <v>17</v>
      </c>
      <c r="H155" s="7">
        <v>5.304116104183354E-4</v>
      </c>
      <c r="I155" s="7">
        <v>1.5984191258253677E-3</v>
      </c>
      <c r="J155" s="8" t="s">
        <v>17</v>
      </c>
      <c r="K155" s="7">
        <v>4.4086630958162232E-4</v>
      </c>
    </row>
    <row r="156" spans="1:11" x14ac:dyDescent="0.2">
      <c r="A156" s="5" t="s">
        <v>106</v>
      </c>
      <c r="B156" s="6">
        <v>1</v>
      </c>
      <c r="C156" s="11">
        <v>4452504607.1300001</v>
      </c>
      <c r="D156" s="5">
        <v>3.7427224840000939E-3</v>
      </c>
      <c r="E156" s="5" t="s">
        <v>17</v>
      </c>
      <c r="F156" s="5" t="s">
        <v>17</v>
      </c>
      <c r="G156" s="5" t="s">
        <v>17</v>
      </c>
      <c r="H156" s="5">
        <v>5.5935178064148161E-4</v>
      </c>
      <c r="I156" s="5" t="s">
        <v>17</v>
      </c>
      <c r="J156" s="5" t="s">
        <v>17</v>
      </c>
      <c r="K156" s="5">
        <v>3.1833707033586123E-3</v>
      </c>
    </row>
    <row r="157" spans="1:11" x14ac:dyDescent="0.2">
      <c r="A157" s="5" t="s">
        <v>107</v>
      </c>
      <c r="B157" s="6">
        <v>1</v>
      </c>
      <c r="C157" s="11">
        <v>4558759201.3000002</v>
      </c>
      <c r="D157" s="5">
        <v>8.009943378000095E-3</v>
      </c>
      <c r="E157" s="5" t="s">
        <v>17</v>
      </c>
      <c r="F157" s="5" t="s">
        <v>17</v>
      </c>
      <c r="G157" s="5" t="s">
        <v>17</v>
      </c>
      <c r="H157" s="5">
        <v>5.4988152751045405E-4</v>
      </c>
      <c r="I157" s="5" t="s">
        <v>17</v>
      </c>
      <c r="J157" s="5" t="s">
        <v>17</v>
      </c>
      <c r="K157" s="5">
        <v>7.460061850489641E-3</v>
      </c>
    </row>
    <row r="158" spans="1:11" x14ac:dyDescent="0.2">
      <c r="A158" s="7" t="s">
        <v>108</v>
      </c>
      <c r="B158" s="9">
        <v>1</v>
      </c>
      <c r="C158" s="10">
        <v>4570942636.7700005</v>
      </c>
      <c r="D158" s="7">
        <v>1.3289491711000023E-2</v>
      </c>
      <c r="E158" s="7">
        <v>2.522872192933967E-2</v>
      </c>
      <c r="F158" s="7">
        <v>0.13131931165932698</v>
      </c>
      <c r="G158" s="7" t="s">
        <v>17</v>
      </c>
      <c r="H158" s="7">
        <v>5.6416183566843081E-4</v>
      </c>
      <c r="I158" s="7">
        <v>1.6743286816545133E-3</v>
      </c>
      <c r="J158" s="7">
        <v>6.7913221329332085E-3</v>
      </c>
      <c r="K158" s="7">
        <v>1.2725329875331592E-2</v>
      </c>
    </row>
    <row r="159" spans="1:11" x14ac:dyDescent="0.2">
      <c r="A159" s="5" t="s">
        <v>109</v>
      </c>
      <c r="B159" s="6">
        <v>1</v>
      </c>
      <c r="C159" s="11">
        <v>4661426100.6000004</v>
      </c>
      <c r="D159" s="5">
        <v>3.0421849649999722E-3</v>
      </c>
      <c r="E159" s="5" t="s">
        <v>17</v>
      </c>
      <c r="F159" s="5" t="s">
        <v>17</v>
      </c>
      <c r="G159" s="5" t="s">
        <v>17</v>
      </c>
      <c r="H159" s="5">
        <v>5.1972599514216178E-4</v>
      </c>
      <c r="I159" s="5" t="s">
        <v>17</v>
      </c>
      <c r="J159" s="5" t="s">
        <v>17</v>
      </c>
      <c r="K159" s="5">
        <v>2.5224589698578104E-3</v>
      </c>
    </row>
    <row r="160" spans="1:11" x14ac:dyDescent="0.2">
      <c r="A160" s="5" t="s">
        <v>110</v>
      </c>
      <c r="B160" s="6">
        <v>1</v>
      </c>
      <c r="C160" s="11">
        <v>4431032474.5299997</v>
      </c>
      <c r="D160" s="5">
        <v>-4.8796926601999961E-2</v>
      </c>
      <c r="E160" s="5" t="s">
        <v>17</v>
      </c>
      <c r="F160" s="5" t="s">
        <v>17</v>
      </c>
      <c r="G160" s="5" t="s">
        <v>17</v>
      </c>
      <c r="H160" s="5">
        <v>4.9331876780089878E-4</v>
      </c>
      <c r="I160" s="5" t="s">
        <v>17</v>
      </c>
      <c r="J160" s="5" t="s">
        <v>17</v>
      </c>
      <c r="K160" s="5">
        <v>-4.929024536980086E-2</v>
      </c>
    </row>
    <row r="161" spans="1:11" x14ac:dyDescent="0.2">
      <c r="A161" s="7" t="s">
        <v>111</v>
      </c>
      <c r="B161" s="9">
        <v>1</v>
      </c>
      <c r="C161" s="10">
        <v>4128820611.73</v>
      </c>
      <c r="D161" s="7">
        <v>-8.0564018989999986E-2</v>
      </c>
      <c r="E161" s="7">
        <v>-0.12276906435899428</v>
      </c>
      <c r="F161" s="8" t="s">
        <v>17</v>
      </c>
      <c r="G161" s="7" t="s">
        <v>17</v>
      </c>
      <c r="H161" s="7">
        <v>3.4572950706701633E-4</v>
      </c>
      <c r="I161" s="7">
        <v>1.359380988705805E-3</v>
      </c>
      <c r="J161" s="8" t="s">
        <v>17</v>
      </c>
      <c r="K161" s="7">
        <v>-8.0909748497067002E-2</v>
      </c>
    </row>
    <row r="162" spans="1:11" x14ac:dyDescent="0.2">
      <c r="A162" s="5" t="s">
        <v>112</v>
      </c>
      <c r="B162" s="6">
        <v>1</v>
      </c>
      <c r="C162" s="11">
        <v>4218828851.6799998</v>
      </c>
      <c r="D162" s="5">
        <v>2.7820591862000033E-2</v>
      </c>
      <c r="E162" s="5" t="s">
        <v>17</v>
      </c>
      <c r="F162" s="5" t="s">
        <v>17</v>
      </c>
      <c r="G162" s="5" t="s">
        <v>17</v>
      </c>
      <c r="H162" s="5">
        <v>4.2653068280884554E-4</v>
      </c>
      <c r="I162" s="5" t="s">
        <v>17</v>
      </c>
      <c r="J162" s="5" t="s">
        <v>17</v>
      </c>
      <c r="K162" s="5">
        <v>2.7394061179191187E-2</v>
      </c>
    </row>
    <row r="163" spans="1:11" x14ac:dyDescent="0.2">
      <c r="A163" s="5" t="s">
        <v>113</v>
      </c>
      <c r="B163" s="6">
        <v>1</v>
      </c>
      <c r="C163" s="11">
        <v>4277427665</v>
      </c>
      <c r="D163" s="5">
        <v>8.1727524899999349E-3</v>
      </c>
      <c r="E163" s="5" t="s">
        <v>17</v>
      </c>
      <c r="F163" s="5" t="s">
        <v>17</v>
      </c>
      <c r="G163" s="5" t="s">
        <v>17</v>
      </c>
      <c r="H163" s="5">
        <v>1.7130480979576923E-4</v>
      </c>
      <c r="I163" s="5" t="s">
        <v>17</v>
      </c>
      <c r="J163" s="5" t="s">
        <v>17</v>
      </c>
      <c r="K163" s="5">
        <v>8.0014476802041656E-3</v>
      </c>
    </row>
    <row r="164" spans="1:11" x14ac:dyDescent="0.2">
      <c r="A164" s="7" t="s">
        <v>114</v>
      </c>
      <c r="B164" s="9">
        <v>1</v>
      </c>
      <c r="C164" s="10">
        <v>4305849490</v>
      </c>
      <c r="D164" s="7">
        <v>1.3981853338999928E-2</v>
      </c>
      <c r="E164" s="7">
        <v>5.0709001229661821E-2</v>
      </c>
      <c r="F164" s="8" t="s">
        <v>17</v>
      </c>
      <c r="G164" s="7" t="s">
        <v>17</v>
      </c>
      <c r="H164" s="7">
        <v>5.0514639274856776E-5</v>
      </c>
      <c r="I164" s="7">
        <v>6.4845340177210886E-4</v>
      </c>
      <c r="J164" s="8" t="s">
        <v>17</v>
      </c>
      <c r="K164" s="7">
        <v>1.3931338699725071E-2</v>
      </c>
    </row>
    <row r="165" spans="1:11" x14ac:dyDescent="0.2">
      <c r="A165" s="5" t="s">
        <v>115</v>
      </c>
      <c r="B165" s="6">
        <v>1</v>
      </c>
      <c r="C165" s="11">
        <v>4328931606.6499996</v>
      </c>
      <c r="D165" s="5">
        <v>2.2297198181000066E-2</v>
      </c>
      <c r="E165" s="5" t="s">
        <v>17</v>
      </c>
      <c r="F165" s="5" t="s">
        <v>17</v>
      </c>
      <c r="G165" s="5" t="s">
        <v>17</v>
      </c>
      <c r="H165" s="5">
        <v>-2.5187278949734271E-5</v>
      </c>
      <c r="I165" s="5" t="s">
        <v>17</v>
      </c>
      <c r="J165" s="5" t="s">
        <v>17</v>
      </c>
      <c r="K165" s="5">
        <v>2.2322385459949801E-2</v>
      </c>
    </row>
    <row r="166" spans="1:11" x14ac:dyDescent="0.2">
      <c r="A166" s="5" t="s">
        <v>116</v>
      </c>
      <c r="B166" s="6">
        <v>1</v>
      </c>
      <c r="C166" s="11">
        <v>4375429131.2700005</v>
      </c>
      <c r="D166" s="5">
        <v>1.1838140335999947E-2</v>
      </c>
      <c r="E166" s="5" t="s">
        <v>17</v>
      </c>
      <c r="F166" s="5" t="s">
        <v>17</v>
      </c>
      <c r="G166" s="5" t="s">
        <v>17</v>
      </c>
      <c r="H166" s="5">
        <v>-4.4068070612524046E-5</v>
      </c>
      <c r="I166" s="5" t="s">
        <v>17</v>
      </c>
      <c r="J166" s="5" t="s">
        <v>17</v>
      </c>
      <c r="K166" s="5">
        <v>1.1882208406612471E-2</v>
      </c>
    </row>
    <row r="167" spans="1:11" x14ac:dyDescent="0.2">
      <c r="A167" s="7" t="s">
        <v>117</v>
      </c>
      <c r="B167" s="9">
        <v>1</v>
      </c>
      <c r="C167" s="10">
        <v>4301836796.6899996</v>
      </c>
      <c r="D167" s="7">
        <v>-1.3755938453000049E-2</v>
      </c>
      <c r="E167" s="7">
        <v>2.017016282823958E-2</v>
      </c>
      <c r="F167" s="8" t="s">
        <v>17</v>
      </c>
      <c r="G167" s="7" t="s">
        <v>17</v>
      </c>
      <c r="H167" s="7">
        <v>-5.2613038934223866E-5</v>
      </c>
      <c r="I167" s="7">
        <v>-1.2186363486565988E-4</v>
      </c>
      <c r="J167" s="8" t="s">
        <v>17</v>
      </c>
      <c r="K167" s="7">
        <v>-1.3703325414065826E-2</v>
      </c>
    </row>
    <row r="168" spans="1:11" x14ac:dyDescent="0.2">
      <c r="A168" s="5" t="s">
        <v>118</v>
      </c>
      <c r="B168" s="6">
        <v>1</v>
      </c>
      <c r="C168" s="11">
        <v>4239409542</v>
      </c>
      <c r="D168" s="5">
        <v>-3.4510029500000039E-3</v>
      </c>
      <c r="E168" s="5" t="s">
        <v>17</v>
      </c>
      <c r="F168" s="5" t="s">
        <v>17</v>
      </c>
      <c r="G168" s="5" t="s">
        <v>17</v>
      </c>
      <c r="H168" s="5">
        <v>-6.4081528481030325E-5</v>
      </c>
      <c r="I168" s="5" t="s">
        <v>17</v>
      </c>
      <c r="J168" s="5" t="s">
        <v>17</v>
      </c>
      <c r="K168" s="5">
        <v>-3.3869214215189736E-3</v>
      </c>
    </row>
    <row r="169" spans="1:11" x14ac:dyDescent="0.2">
      <c r="A169" s="5" t="s">
        <v>119</v>
      </c>
      <c r="B169" s="6">
        <v>1</v>
      </c>
      <c r="C169" s="11">
        <v>4317627208.5600004</v>
      </c>
      <c r="D169" s="5">
        <v>4.703845321400002E-2</v>
      </c>
      <c r="E169" s="5" t="s">
        <v>17</v>
      </c>
      <c r="F169" s="5" t="s">
        <v>17</v>
      </c>
      <c r="G169" s="5" t="s">
        <v>17</v>
      </c>
      <c r="H169" s="5">
        <v>-6.5701875844870194E-5</v>
      </c>
      <c r="I169" s="5" t="s">
        <v>17</v>
      </c>
      <c r="J169" s="5" t="s">
        <v>17</v>
      </c>
      <c r="K169" s="5">
        <v>4.7104155089844897E-2</v>
      </c>
    </row>
    <row r="170" spans="1:11" x14ac:dyDescent="0.2">
      <c r="A170" s="7" t="s">
        <v>120</v>
      </c>
      <c r="B170" s="9">
        <v>1</v>
      </c>
      <c r="C170" s="10">
        <v>4300078163.7700005</v>
      </c>
      <c r="D170" s="7">
        <v>2.1015641148999897E-2</v>
      </c>
      <c r="E170" s="7">
        <v>6.5353368319860827E-2</v>
      </c>
      <c r="F170" s="7">
        <v>1.7577068628626957E-3</v>
      </c>
      <c r="G170" s="7" t="s">
        <v>17</v>
      </c>
      <c r="H170" s="7">
        <v>-7.7139494887967786E-5</v>
      </c>
      <c r="I170" s="7">
        <v>-2.0690867783568212E-4</v>
      </c>
      <c r="J170" s="7">
        <v>1.6793084281283566E-3</v>
      </c>
      <c r="K170" s="7">
        <v>2.1092780643887865E-2</v>
      </c>
    </row>
    <row r="171" spans="1:11" x14ac:dyDescent="0.2">
      <c r="A171" s="5" t="s">
        <v>121</v>
      </c>
      <c r="B171" s="6">
        <v>1</v>
      </c>
      <c r="C171" s="11">
        <v>4213961005</v>
      </c>
      <c r="D171" s="5">
        <v>5.3988392999992918E-4</v>
      </c>
      <c r="E171" s="5" t="s">
        <v>17</v>
      </c>
      <c r="F171" s="5" t="s">
        <v>17</v>
      </c>
      <c r="G171" s="5" t="s">
        <v>17</v>
      </c>
      <c r="H171" s="5">
        <v>-7.9319183761916712E-5</v>
      </c>
      <c r="I171" s="5" t="s">
        <v>17</v>
      </c>
      <c r="J171" s="5" t="s">
        <v>17</v>
      </c>
      <c r="K171" s="5">
        <v>6.1920311376184589E-4</v>
      </c>
    </row>
    <row r="172" spans="1:11" x14ac:dyDescent="0.2">
      <c r="A172" s="5" t="s">
        <v>122</v>
      </c>
      <c r="B172" s="6">
        <v>1</v>
      </c>
      <c r="C172" s="11">
        <v>4155810039.21</v>
      </c>
      <c r="D172" s="5">
        <v>-3.2375556449999454E-3</v>
      </c>
      <c r="E172" s="5" t="s">
        <v>17</v>
      </c>
      <c r="F172" s="5" t="s">
        <v>17</v>
      </c>
      <c r="G172" s="5" t="s">
        <v>17</v>
      </c>
      <c r="H172" s="5">
        <v>-5.5550839338058822E-5</v>
      </c>
      <c r="I172" s="5" t="s">
        <v>17</v>
      </c>
      <c r="J172" s="5" t="s">
        <v>17</v>
      </c>
      <c r="K172" s="5">
        <v>-3.1820048056618866E-3</v>
      </c>
    </row>
    <row r="173" spans="1:11" x14ac:dyDescent="0.2">
      <c r="A173" s="7" t="s">
        <v>123</v>
      </c>
      <c r="B173" s="9">
        <v>1</v>
      </c>
      <c r="C173" s="10">
        <v>4047855422</v>
      </c>
      <c r="D173" s="7">
        <v>8.3908512699999438E-3</v>
      </c>
      <c r="E173" s="7">
        <v>5.6687812221940526E-3</v>
      </c>
      <c r="F173" s="8" t="s">
        <v>17</v>
      </c>
      <c r="G173" s="7" t="s">
        <v>17</v>
      </c>
      <c r="H173" s="7">
        <v>-3.7720169293042893E-5</v>
      </c>
      <c r="I173" s="7">
        <v>-1.7258069899184214E-4</v>
      </c>
      <c r="J173" s="8" t="s">
        <v>17</v>
      </c>
      <c r="K173" s="7">
        <v>8.4285714392929867E-3</v>
      </c>
    </row>
    <row r="174" spans="1:11" x14ac:dyDescent="0.2">
      <c r="A174" s="5" t="s">
        <v>124</v>
      </c>
      <c r="B174" s="6">
        <v>1</v>
      </c>
      <c r="C174" s="11">
        <v>4082424951.98</v>
      </c>
      <c r="D174" s="5">
        <v>2.1070997182000006E-2</v>
      </c>
      <c r="E174" s="5" t="s">
        <v>17</v>
      </c>
      <c r="F174" s="5" t="s">
        <v>17</v>
      </c>
      <c r="G174" s="5" t="s">
        <v>17</v>
      </c>
      <c r="H174" s="5">
        <v>-3.2151154151893735E-5</v>
      </c>
      <c r="I174" s="5" t="s">
        <v>17</v>
      </c>
      <c r="J174" s="5" t="s">
        <v>17</v>
      </c>
      <c r="K174" s="5">
        <v>2.11031483361519E-2</v>
      </c>
    </row>
    <row r="175" spans="1:11" x14ac:dyDescent="0.2">
      <c r="A175" s="5" t="s">
        <v>125</v>
      </c>
      <c r="B175" s="6">
        <v>1</v>
      </c>
      <c r="C175" s="11">
        <v>3992911926.3600001</v>
      </c>
      <c r="D175" s="5">
        <v>9.7923238699999526E-3</v>
      </c>
      <c r="E175" s="5" t="s">
        <v>17</v>
      </c>
      <c r="F175" s="5" t="s">
        <v>17</v>
      </c>
      <c r="G175" s="5" t="s">
        <v>17</v>
      </c>
      <c r="H175" s="5">
        <v>-3.2267722432255397E-5</v>
      </c>
      <c r="I175" s="5" t="s">
        <v>17</v>
      </c>
      <c r="J175" s="5" t="s">
        <v>17</v>
      </c>
      <c r="K175" s="5">
        <v>9.824591592432208E-3</v>
      </c>
    </row>
    <row r="176" spans="1:11" x14ac:dyDescent="0.2">
      <c r="A176" s="7" t="s">
        <v>126</v>
      </c>
      <c r="B176" s="9">
        <v>1</v>
      </c>
      <c r="C176" s="10">
        <v>3990740785.29</v>
      </c>
      <c r="D176" s="7">
        <v>8.5909534660000286E-3</v>
      </c>
      <c r="E176" s="7">
        <v>3.9927526507672617E-2</v>
      </c>
      <c r="F176" s="8" t="s">
        <v>17</v>
      </c>
      <c r="G176" s="7" t="s">
        <v>17</v>
      </c>
      <c r="H176" s="7">
        <v>-3.6444535730040251E-5</v>
      </c>
      <c r="I176" s="7">
        <v>-1.0086002719145171E-4</v>
      </c>
      <c r="J176" s="8" t="s">
        <v>17</v>
      </c>
      <c r="K176" s="7">
        <v>8.6273980017300689E-3</v>
      </c>
    </row>
    <row r="177" spans="1:11" x14ac:dyDescent="0.2">
      <c r="A177" s="5" t="s">
        <v>127</v>
      </c>
      <c r="B177" s="6">
        <v>1</v>
      </c>
      <c r="C177" s="11">
        <v>3991664242</v>
      </c>
      <c r="D177" s="5">
        <v>2.3230302599999142E-3</v>
      </c>
      <c r="E177" s="5" t="s">
        <v>17</v>
      </c>
      <c r="F177" s="5" t="s">
        <v>17</v>
      </c>
      <c r="G177" s="5" t="s">
        <v>17</v>
      </c>
      <c r="H177" s="5">
        <v>-4.1625935005007442E-5</v>
      </c>
      <c r="I177" s="5" t="s">
        <v>17</v>
      </c>
      <c r="J177" s="5" t="s">
        <v>17</v>
      </c>
      <c r="K177" s="5">
        <v>2.3646561950049216E-3</v>
      </c>
    </row>
    <row r="178" spans="1:11" x14ac:dyDescent="0.2">
      <c r="A178" s="5" t="s">
        <v>128</v>
      </c>
      <c r="B178" s="6">
        <v>1</v>
      </c>
      <c r="C178" s="11">
        <v>4047278777.0900002</v>
      </c>
      <c r="D178" s="5">
        <v>1.0686924612000048E-2</v>
      </c>
      <c r="E178" s="5" t="s">
        <v>17</v>
      </c>
      <c r="F178" s="5" t="s">
        <v>17</v>
      </c>
      <c r="G178" s="5" t="s">
        <v>17</v>
      </c>
      <c r="H178" s="5">
        <v>-4.5009187138456141E-5</v>
      </c>
      <c r="I178" s="5" t="s">
        <v>17</v>
      </c>
      <c r="J178" s="5" t="s">
        <v>17</v>
      </c>
      <c r="K178" s="5">
        <v>1.0731933799138504E-2</v>
      </c>
    </row>
    <row r="179" spans="1:11" x14ac:dyDescent="0.2">
      <c r="A179" s="7" t="s">
        <v>129</v>
      </c>
      <c r="B179" s="9">
        <v>1</v>
      </c>
      <c r="C179" s="10">
        <v>3956222235.6999998</v>
      </c>
      <c r="D179" s="7">
        <v>-1.2484871648000051E-2</v>
      </c>
      <c r="E179" s="7">
        <v>3.8717170649804622E-4</v>
      </c>
      <c r="F179" s="8" t="s">
        <v>17</v>
      </c>
      <c r="G179" s="7" t="s">
        <v>17</v>
      </c>
      <c r="H179" s="7">
        <v>-4.4452811229334088E-5</v>
      </c>
      <c r="I179" s="7">
        <v>-1.310822087318142E-4</v>
      </c>
      <c r="J179" s="8" t="s">
        <v>17</v>
      </c>
      <c r="K179" s="7">
        <v>-1.2440418836770717E-2</v>
      </c>
    </row>
    <row r="180" spans="1:11" x14ac:dyDescent="0.2">
      <c r="A180" s="5" t="s">
        <v>130</v>
      </c>
      <c r="B180" s="6">
        <v>1</v>
      </c>
      <c r="C180" s="11">
        <v>3964178248.21</v>
      </c>
      <c r="D180" s="5">
        <v>1.4900341868999911E-2</v>
      </c>
      <c r="E180" s="5" t="s">
        <v>17</v>
      </c>
      <c r="F180" s="5" t="s">
        <v>17</v>
      </c>
      <c r="G180" s="5" t="s">
        <v>17</v>
      </c>
      <c r="H180" s="5">
        <v>6.5830000000266509E-5</v>
      </c>
      <c r="I180" s="5" t="s">
        <v>17</v>
      </c>
      <c r="J180" s="5" t="s">
        <v>17</v>
      </c>
      <c r="K180" s="5">
        <v>1.4834511868999645E-2</v>
      </c>
    </row>
    <row r="181" spans="1:11" x14ac:dyDescent="0.2">
      <c r="A181" s="5" t="s">
        <v>131</v>
      </c>
      <c r="B181" s="6">
        <v>1</v>
      </c>
      <c r="C181" s="11">
        <v>3888361703.3899999</v>
      </c>
      <c r="D181" s="5">
        <v>-8.3259183930000091E-3</v>
      </c>
      <c r="E181" s="5" t="s">
        <v>17</v>
      </c>
      <c r="F181" s="5" t="s">
        <v>17</v>
      </c>
      <c r="G181" s="5" t="s">
        <v>17</v>
      </c>
      <c r="H181" s="5">
        <v>6.5829999999822419E-5</v>
      </c>
      <c r="I181" s="5" t="s">
        <v>17</v>
      </c>
      <c r="J181" s="5" t="s">
        <v>17</v>
      </c>
      <c r="K181" s="5">
        <v>-8.3917483929998316E-3</v>
      </c>
    </row>
    <row r="182" spans="1:11" x14ac:dyDescent="0.2">
      <c r="A182" s="7" t="s">
        <v>132</v>
      </c>
      <c r="B182" s="9">
        <v>1</v>
      </c>
      <c r="C182" s="10">
        <v>3796627327.5599999</v>
      </c>
      <c r="D182" s="7">
        <v>2.1213869129999896E-2</v>
      </c>
      <c r="E182" s="7">
        <v>2.7801070762759839E-2</v>
      </c>
      <c r="F182" s="7">
        <v>7.5313807541341538E-2</v>
      </c>
      <c r="G182" s="7" t="s">
        <v>17</v>
      </c>
      <c r="H182" s="7">
        <v>6.5830000004263312E-5</v>
      </c>
      <c r="I182" s="7">
        <v>1.9750300105636498E-4</v>
      </c>
      <c r="J182" s="7">
        <v>-2.0704657040937491E-4</v>
      </c>
      <c r="K182" s="7">
        <v>2.1148039129995633E-2</v>
      </c>
    </row>
    <row r="183" spans="1:11" x14ac:dyDescent="0.2">
      <c r="A183" s="5" t="s">
        <v>133</v>
      </c>
      <c r="B183" s="6">
        <v>1</v>
      </c>
      <c r="C183" s="11">
        <v>3712388961.5100002</v>
      </c>
      <c r="D183" s="5">
        <v>-2.7990460649999993E-2</v>
      </c>
      <c r="E183" s="5" t="s">
        <v>17</v>
      </c>
      <c r="F183" s="5" t="s">
        <v>17</v>
      </c>
      <c r="G183" s="5" t="s">
        <v>17</v>
      </c>
      <c r="H183" s="5">
        <v>8.2061539998568023E-5</v>
      </c>
      <c r="I183" s="5" t="s">
        <v>17</v>
      </c>
      <c r="J183" s="5" t="s">
        <v>17</v>
      </c>
      <c r="K183" s="5">
        <v>-2.8072522189998561E-2</v>
      </c>
    </row>
    <row r="184" spans="1:11" x14ac:dyDescent="0.2">
      <c r="A184" s="5" t="s">
        <v>134</v>
      </c>
      <c r="B184" s="6">
        <v>1</v>
      </c>
      <c r="C184" s="11">
        <v>3672338643.1500001</v>
      </c>
      <c r="D184" s="5">
        <v>-4.7778925620000079E-3</v>
      </c>
      <c r="E184" s="5" t="s">
        <v>17</v>
      </c>
      <c r="F184" s="5" t="s">
        <v>17</v>
      </c>
      <c r="G184" s="5" t="s">
        <v>17</v>
      </c>
      <c r="H184" s="5">
        <v>1.3453309999733598E-4</v>
      </c>
      <c r="I184" s="5" t="s">
        <v>17</v>
      </c>
      <c r="J184" s="5" t="s">
        <v>17</v>
      </c>
      <c r="K184" s="5">
        <v>-4.9124256619973439E-3</v>
      </c>
    </row>
    <row r="185" spans="1:11" x14ac:dyDescent="0.2">
      <c r="A185" s="7" t="s">
        <v>135</v>
      </c>
      <c r="B185" s="9">
        <v>1</v>
      </c>
      <c r="C185" s="10">
        <v>3576090561.9699998</v>
      </c>
      <c r="D185" s="7">
        <v>7.7202543140000301E-3</v>
      </c>
      <c r="E185" s="7">
        <v>-2.5166311033096078E-2</v>
      </c>
      <c r="F185" s="8" t="s">
        <v>17</v>
      </c>
      <c r="G185" s="7" t="s">
        <v>17</v>
      </c>
      <c r="H185" s="7">
        <v>2.6723914000448268E-4</v>
      </c>
      <c r="I185" s="7">
        <v>4.8390270550946468E-4</v>
      </c>
      <c r="J185" s="8" t="s">
        <v>17</v>
      </c>
      <c r="K185" s="7">
        <v>7.4530151739955475E-3</v>
      </c>
    </row>
    <row r="186" spans="1:11" x14ac:dyDescent="0.2">
      <c r="A186" s="5" t="s">
        <v>136</v>
      </c>
      <c r="B186" s="6">
        <v>1</v>
      </c>
      <c r="C186" s="11">
        <v>3477289873.0700002</v>
      </c>
      <c r="D186" s="5">
        <v>-1.7768621643999949E-2</v>
      </c>
      <c r="E186" s="5" t="s">
        <v>17</v>
      </c>
      <c r="F186" s="5" t="s">
        <v>17</v>
      </c>
      <c r="G186" s="5" t="s">
        <v>17</v>
      </c>
      <c r="H186" s="5">
        <v>3.7689129969975532E-4</v>
      </c>
      <c r="I186" s="5" t="s">
        <v>17</v>
      </c>
      <c r="J186" s="5" t="s">
        <v>17</v>
      </c>
      <c r="K186" s="5">
        <v>-1.8145512943699704E-2</v>
      </c>
    </row>
    <row r="187" spans="1:11" x14ac:dyDescent="0.2">
      <c r="A187" s="5" t="s">
        <v>137</v>
      </c>
      <c r="B187" s="6">
        <v>1</v>
      </c>
      <c r="C187" s="11">
        <v>3403918480</v>
      </c>
      <c r="D187" s="5">
        <v>-4.9157763649999575E-3</v>
      </c>
      <c r="E187" s="5" t="s">
        <v>17</v>
      </c>
      <c r="F187" s="5" t="s">
        <v>17</v>
      </c>
      <c r="G187" s="5" t="s">
        <v>17</v>
      </c>
      <c r="H187" s="5">
        <v>5.4702451999455448E-4</v>
      </c>
      <c r="I187" s="5" t="s">
        <v>17</v>
      </c>
      <c r="J187" s="5" t="s">
        <v>17</v>
      </c>
      <c r="K187" s="5">
        <v>-5.462800884994512E-3</v>
      </c>
    </row>
    <row r="188" spans="1:11" x14ac:dyDescent="0.2">
      <c r="A188" s="7" t="s">
        <v>138</v>
      </c>
      <c r="B188" s="9">
        <v>1</v>
      </c>
      <c r="C188" s="10">
        <v>3186057768.4000001</v>
      </c>
      <c r="D188" s="7">
        <v>-3.6819918324000001E-2</v>
      </c>
      <c r="E188" s="7">
        <v>-5.8584948174348221E-2</v>
      </c>
      <c r="F188" s="8" t="s">
        <v>17</v>
      </c>
      <c r="G188" s="7" t="s">
        <v>17</v>
      </c>
      <c r="H188" s="7">
        <v>6.5593619000514636E-4</v>
      </c>
      <c r="I188" s="7">
        <v>1.5806643435378742E-3</v>
      </c>
      <c r="J188" s="8" t="s">
        <v>17</v>
      </c>
      <c r="K188" s="7">
        <v>-3.7475854514005147E-2</v>
      </c>
    </row>
    <row r="189" spans="1:11" x14ac:dyDescent="0.2">
      <c r="A189" s="5" t="s">
        <v>139</v>
      </c>
      <c r="B189" s="6">
        <v>1</v>
      </c>
      <c r="C189" s="11">
        <v>3148690990.0300002</v>
      </c>
      <c r="D189" s="5">
        <v>1.415578198699996E-2</v>
      </c>
      <c r="E189" s="5" t="s">
        <v>17</v>
      </c>
      <c r="F189" s="5" t="s">
        <v>17</v>
      </c>
      <c r="G189" s="5" t="s">
        <v>17</v>
      </c>
      <c r="H189" s="5">
        <v>7.6669222999492526E-4</v>
      </c>
      <c r="I189" s="5" t="s">
        <v>17</v>
      </c>
      <c r="J189" s="5" t="s">
        <v>17</v>
      </c>
      <c r="K189" s="5">
        <v>1.3389089757005035E-2</v>
      </c>
    </row>
    <row r="190" spans="1:11" x14ac:dyDescent="0.2">
      <c r="A190" s="5" t="s">
        <v>140</v>
      </c>
      <c r="B190" s="6">
        <v>1</v>
      </c>
      <c r="C190" s="11">
        <v>3146204996</v>
      </c>
      <c r="D190" s="5">
        <v>-3.8435604000000012E-3</v>
      </c>
      <c r="E190" s="5" t="s">
        <v>17</v>
      </c>
      <c r="F190" s="5" t="s">
        <v>17</v>
      </c>
      <c r="G190" s="5" t="s">
        <v>17</v>
      </c>
      <c r="H190" s="5">
        <v>1.0503343700025702E-3</v>
      </c>
      <c r="I190" s="5" t="s">
        <v>17</v>
      </c>
      <c r="J190" s="5" t="s">
        <v>17</v>
      </c>
      <c r="K190" s="5">
        <v>-4.8938947700025714E-3</v>
      </c>
    </row>
    <row r="191" spans="1:11" x14ac:dyDescent="0.2">
      <c r="A191" s="7" t="s">
        <v>141</v>
      </c>
      <c r="B191" s="9">
        <v>1</v>
      </c>
      <c r="C191" s="10">
        <v>2724666605.8000002</v>
      </c>
      <c r="D191" s="7">
        <v>-2.9107154945000047E-2</v>
      </c>
      <c r="E191" s="7">
        <v>-1.9147917712996287E-2</v>
      </c>
      <c r="F191" s="8" t="s">
        <v>17</v>
      </c>
      <c r="G191" s="7" t="s">
        <v>17</v>
      </c>
      <c r="H191" s="7">
        <v>1.1615376199993754E-3</v>
      </c>
      <c r="I191" s="7">
        <v>2.9814809833164091E-3</v>
      </c>
      <c r="J191" s="8" t="s">
        <v>17</v>
      </c>
      <c r="K191" s="7">
        <v>-3.0268692564999422E-2</v>
      </c>
    </row>
    <row r="192" spans="1:11" x14ac:dyDescent="0.2">
      <c r="A192" s="5" t="s">
        <v>142</v>
      </c>
      <c r="B192" s="6">
        <v>1</v>
      </c>
      <c r="C192" s="11">
        <v>2358970358</v>
      </c>
      <c r="D192" s="5">
        <v>2.3704943180000715E-3</v>
      </c>
      <c r="E192" s="5" t="s">
        <v>17</v>
      </c>
      <c r="F192" s="5" t="s">
        <v>17</v>
      </c>
      <c r="G192" s="5" t="s">
        <v>17</v>
      </c>
      <c r="H192" s="5">
        <v>1.4496799000056626E-3</v>
      </c>
      <c r="I192" s="5" t="s">
        <v>17</v>
      </c>
      <c r="J192" s="5" t="s">
        <v>17</v>
      </c>
      <c r="K192" s="5">
        <v>9.2081441799440888E-4</v>
      </c>
    </row>
    <row r="193" spans="1:11" x14ac:dyDescent="0.2">
      <c r="A193" s="5" t="s">
        <v>143</v>
      </c>
      <c r="B193" s="6">
        <v>1</v>
      </c>
      <c r="C193" s="11">
        <v>2284190137</v>
      </c>
      <c r="D193" s="5">
        <v>1.5997774199999926E-2</v>
      </c>
      <c r="E193" s="5" t="s">
        <v>17</v>
      </c>
      <c r="F193" s="5" t="s">
        <v>17</v>
      </c>
      <c r="G193" s="5" t="s">
        <v>17</v>
      </c>
      <c r="H193" s="5">
        <v>1.704951168878921E-3</v>
      </c>
      <c r="I193" s="5" t="s">
        <v>17</v>
      </c>
      <c r="J193" s="5" t="s">
        <v>17</v>
      </c>
      <c r="K193" s="5">
        <v>1.4292823031121005E-2</v>
      </c>
    </row>
    <row r="194" spans="1:11" x14ac:dyDescent="0.2">
      <c r="A194" s="7" t="s">
        <v>144</v>
      </c>
      <c r="B194" s="9">
        <v>1</v>
      </c>
      <c r="C194" s="10">
        <v>2185724384</v>
      </c>
      <c r="D194" s="7">
        <v>-9.6529061000000249E-3</v>
      </c>
      <c r="E194" s="7">
        <v>8.5756118160040806E-3</v>
      </c>
      <c r="F194" s="7">
        <v>-9.2130036427754525E-2</v>
      </c>
      <c r="G194" s="7" t="s">
        <v>17</v>
      </c>
      <c r="H194" s="7">
        <v>2.0464168870699684E-3</v>
      </c>
      <c r="I194" s="7">
        <v>5.2099803376786102E-3</v>
      </c>
      <c r="J194" s="7">
        <v>1.028927688351633E-2</v>
      </c>
      <c r="K194" s="7">
        <v>-1.1699322987069993E-2</v>
      </c>
    </row>
    <row r="195" spans="1:11" x14ac:dyDescent="0.2">
      <c r="A195" s="5" t="s">
        <v>145</v>
      </c>
      <c r="B195" s="6">
        <v>1</v>
      </c>
      <c r="C195" s="11">
        <v>2182692892</v>
      </c>
      <c r="D195" s="5">
        <v>1.7281902399999938E-2</v>
      </c>
      <c r="E195" s="5" t="s">
        <v>17</v>
      </c>
      <c r="F195" s="5" t="s">
        <v>17</v>
      </c>
      <c r="G195" s="5" t="s">
        <v>17</v>
      </c>
      <c r="H195" s="5">
        <v>2.568695482586314E-3</v>
      </c>
      <c r="I195" s="5" t="s">
        <v>17</v>
      </c>
      <c r="J195" s="5" t="s">
        <v>17</v>
      </c>
      <c r="K195" s="5">
        <v>1.4713206917413624E-2</v>
      </c>
    </row>
    <row r="196" spans="1:11" x14ac:dyDescent="0.2">
      <c r="A196" s="5" t="s">
        <v>146</v>
      </c>
      <c r="B196" s="6">
        <v>1</v>
      </c>
      <c r="C196" s="11">
        <v>2099016240</v>
      </c>
      <c r="D196" s="5">
        <v>-9.173688499999999E-3</v>
      </c>
      <c r="E196" s="5" t="s">
        <v>17</v>
      </c>
      <c r="F196" s="5" t="s">
        <v>17</v>
      </c>
      <c r="G196" s="5" t="s">
        <v>17</v>
      </c>
      <c r="H196" s="5">
        <v>2.5292399410714594E-3</v>
      </c>
      <c r="I196" s="5" t="s">
        <v>17</v>
      </c>
      <c r="J196" s="5" t="s">
        <v>17</v>
      </c>
      <c r="K196" s="5">
        <v>-1.1702928441071458E-2</v>
      </c>
    </row>
    <row r="197" spans="1:11" x14ac:dyDescent="0.2">
      <c r="A197" s="7" t="s">
        <v>147</v>
      </c>
      <c r="B197" s="9">
        <v>1</v>
      </c>
      <c r="C197" s="10">
        <v>2082771943.8299999</v>
      </c>
      <c r="D197" s="7">
        <v>3.4291200899994045E-4</v>
      </c>
      <c r="E197" s="7">
        <v>8.2953131587579776E-3</v>
      </c>
      <c r="F197" s="8" t="s">
        <v>17</v>
      </c>
      <c r="G197" s="7" t="s">
        <v>17</v>
      </c>
      <c r="H197" s="7">
        <v>3.0558663708712963E-3</v>
      </c>
      <c r="I197" s="7">
        <v>8.1758971046590467E-3</v>
      </c>
      <c r="J197" s="8" t="s">
        <v>17</v>
      </c>
      <c r="K197" s="7">
        <v>-2.7129543618713559E-3</v>
      </c>
    </row>
    <row r="198" spans="1:11" x14ac:dyDescent="0.2">
      <c r="A198" s="5" t="s">
        <v>148</v>
      </c>
      <c r="B198" s="6">
        <v>1</v>
      </c>
      <c r="C198" s="11">
        <v>2059931240</v>
      </c>
      <c r="D198" s="5">
        <v>9.9410393999999069E-3</v>
      </c>
      <c r="E198" s="5" t="s">
        <v>17</v>
      </c>
      <c r="F198" s="5" t="s">
        <v>17</v>
      </c>
      <c r="G198" s="5" t="s">
        <v>17</v>
      </c>
      <c r="H198" s="5">
        <v>2.9389673669697469E-3</v>
      </c>
      <c r="I198" s="5" t="s">
        <v>17</v>
      </c>
      <c r="J198" s="5" t="s">
        <v>17</v>
      </c>
      <c r="K198" s="5">
        <v>7.00207203303016E-3</v>
      </c>
    </row>
    <row r="199" spans="1:11" x14ac:dyDescent="0.2">
      <c r="A199" s="5" t="s">
        <v>149</v>
      </c>
      <c r="B199" s="6">
        <v>1</v>
      </c>
      <c r="C199" s="11">
        <v>2033921057</v>
      </c>
      <c r="D199" s="5">
        <v>-2.8511302999999488E-3</v>
      </c>
      <c r="E199" s="5" t="s">
        <v>17</v>
      </c>
      <c r="F199" s="5" t="s">
        <v>17</v>
      </c>
      <c r="G199" s="5" t="s">
        <v>17</v>
      </c>
      <c r="H199" s="5">
        <v>3.6454866041459866E-3</v>
      </c>
      <c r="I199" s="5" t="s">
        <v>17</v>
      </c>
      <c r="J199" s="5" t="s">
        <v>17</v>
      </c>
      <c r="K199" s="5">
        <v>-6.4966169041459354E-3</v>
      </c>
    </row>
    <row r="200" spans="1:11" x14ac:dyDescent="0.2">
      <c r="A200" s="7" t="s">
        <v>150</v>
      </c>
      <c r="B200" s="9">
        <v>1</v>
      </c>
      <c r="C200" s="10">
        <v>1862285691</v>
      </c>
      <c r="D200" s="7">
        <v>8.1013002929999356E-3</v>
      </c>
      <c r="E200" s="7">
        <v>1.5220074060258604E-2</v>
      </c>
      <c r="F200" s="8" t="s">
        <v>17</v>
      </c>
      <c r="G200" s="7" t="s">
        <v>17</v>
      </c>
      <c r="H200" s="7">
        <v>3.4530002202408649E-3</v>
      </c>
      <c r="I200" s="7">
        <v>1.0070941273862877E-2</v>
      </c>
      <c r="J200" s="8" t="s">
        <v>17</v>
      </c>
      <c r="K200" s="7">
        <v>4.6483000727590706E-3</v>
      </c>
    </row>
    <row r="201" spans="1:11" x14ac:dyDescent="0.2">
      <c r="A201" s="5" t="s">
        <v>151</v>
      </c>
      <c r="B201" s="6">
        <v>1</v>
      </c>
      <c r="C201" s="11">
        <v>1854222320.6400001</v>
      </c>
      <c r="D201" s="5">
        <v>1.5869800107999987E-2</v>
      </c>
      <c r="E201" s="5" t="s">
        <v>17</v>
      </c>
      <c r="F201" s="5" t="s">
        <v>17</v>
      </c>
      <c r="G201" s="5" t="s">
        <v>17</v>
      </c>
      <c r="H201" s="5">
        <v>3.7580530015661751E-3</v>
      </c>
      <c r="I201" s="5" t="s">
        <v>17</v>
      </c>
      <c r="J201" s="5" t="s">
        <v>17</v>
      </c>
      <c r="K201" s="5">
        <v>1.2111747106433812E-2</v>
      </c>
    </row>
    <row r="202" spans="1:11" x14ac:dyDescent="0.2">
      <c r="A202" s="5" t="s">
        <v>152</v>
      </c>
      <c r="B202" s="6">
        <v>1</v>
      </c>
      <c r="C202" s="11">
        <v>1759589206.6800001</v>
      </c>
      <c r="D202" s="5">
        <v>-1.0769128498000047E-2</v>
      </c>
      <c r="E202" s="5" t="s">
        <v>17</v>
      </c>
      <c r="F202" s="5" t="s">
        <v>17</v>
      </c>
      <c r="G202" s="5" t="s">
        <v>17</v>
      </c>
      <c r="H202" s="5">
        <v>3.9830688030761952E-3</v>
      </c>
      <c r="I202" s="5" t="s">
        <v>17</v>
      </c>
      <c r="J202" s="5" t="s">
        <v>17</v>
      </c>
      <c r="K202" s="5">
        <v>-1.4752197301076242E-2</v>
      </c>
    </row>
    <row r="203" spans="1:11" x14ac:dyDescent="0.2">
      <c r="A203" s="7" t="s">
        <v>153</v>
      </c>
      <c r="B203" s="9">
        <v>1</v>
      </c>
      <c r="C203" s="10">
        <v>1721722460.6099999</v>
      </c>
      <c r="D203" s="7">
        <v>-1.6127948399999981E-2</v>
      </c>
      <c r="E203" s="7">
        <v>-1.1277687745583909E-2</v>
      </c>
      <c r="F203" s="8" t="s">
        <v>17</v>
      </c>
      <c r="G203" s="7" t="s">
        <v>17</v>
      </c>
      <c r="H203" s="7">
        <v>3.9164640999003186E-3</v>
      </c>
      <c r="I203" s="7">
        <v>1.1702930937774969E-2</v>
      </c>
      <c r="J203" s="8" t="s">
        <v>17</v>
      </c>
      <c r="K203" s="7">
        <v>-2.0044412499900299E-2</v>
      </c>
    </row>
    <row r="204" spans="1:11" x14ac:dyDescent="0.2">
      <c r="A204" s="5" t="s">
        <v>154</v>
      </c>
      <c r="B204" s="6">
        <v>1</v>
      </c>
      <c r="C204" s="11">
        <v>1663510792.9200001</v>
      </c>
      <c r="D204" s="5">
        <v>-1.4343282599999951E-2</v>
      </c>
      <c r="E204" s="5" t="s">
        <v>17</v>
      </c>
      <c r="F204" s="5" t="s">
        <v>17</v>
      </c>
      <c r="G204" s="5" t="s">
        <v>17</v>
      </c>
      <c r="H204" s="5">
        <v>4.4286540048410483E-3</v>
      </c>
      <c r="I204" s="5" t="s">
        <v>17</v>
      </c>
      <c r="J204" s="5" t="s">
        <v>17</v>
      </c>
      <c r="K204" s="5">
        <v>-1.8771936604841E-2</v>
      </c>
    </row>
    <row r="205" spans="1:11" x14ac:dyDescent="0.2">
      <c r="A205" s="5" t="s">
        <v>155</v>
      </c>
      <c r="B205" s="6">
        <v>1</v>
      </c>
      <c r="C205" s="11">
        <v>1599170245.1500001</v>
      </c>
      <c r="D205" s="5">
        <v>3.7973806399999921E-2</v>
      </c>
      <c r="E205" s="5" t="s">
        <v>17</v>
      </c>
      <c r="F205" s="5" t="s">
        <v>17</v>
      </c>
      <c r="G205" s="5" t="s">
        <v>17</v>
      </c>
      <c r="H205" s="5">
        <v>4.1901986539623071E-3</v>
      </c>
      <c r="I205" s="5" t="s">
        <v>17</v>
      </c>
      <c r="J205" s="5" t="s">
        <v>17</v>
      </c>
      <c r="K205" s="5">
        <v>3.3783607746037614E-2</v>
      </c>
    </row>
    <row r="206" spans="1:11" x14ac:dyDescent="0.2">
      <c r="A206" s="7" t="s">
        <v>156</v>
      </c>
      <c r="B206" s="9">
        <v>1</v>
      </c>
      <c r="C206" s="10">
        <v>1587563223.45</v>
      </c>
      <c r="D206" s="7">
        <v>2.2898724900000111E-2</v>
      </c>
      <c r="E206" s="7">
        <v>4.6513216300715809E-2</v>
      </c>
      <c r="F206" s="7">
        <v>5.9173233798533342E-2</v>
      </c>
      <c r="G206" s="7" t="s">
        <v>17</v>
      </c>
      <c r="H206" s="7">
        <v>4.0509281693259513E-3</v>
      </c>
      <c r="I206" s="7">
        <v>1.2723327294033249E-2</v>
      </c>
      <c r="J206" s="7">
        <v>4.3354778248431591E-2</v>
      </c>
      <c r="K206" s="7">
        <v>1.884779673067416E-2</v>
      </c>
    </row>
    <row r="207" spans="1:11" x14ac:dyDescent="0.2">
      <c r="A207" s="5" t="s">
        <v>157</v>
      </c>
      <c r="B207" s="6">
        <v>1</v>
      </c>
      <c r="C207" s="11">
        <v>1556296259.04</v>
      </c>
      <c r="D207" s="5">
        <v>9.2677195999999462E-3</v>
      </c>
      <c r="E207" s="5" t="s">
        <v>17</v>
      </c>
      <c r="F207" s="5" t="s">
        <v>17</v>
      </c>
      <c r="G207" s="5" t="s">
        <v>17</v>
      </c>
      <c r="H207" s="5">
        <v>4.6111519303655424E-3</v>
      </c>
      <c r="I207" s="5" t="s">
        <v>17</v>
      </c>
      <c r="J207" s="5" t="s">
        <v>17</v>
      </c>
      <c r="K207" s="5">
        <v>4.6565676696344038E-3</v>
      </c>
    </row>
    <row r="208" spans="1:11" x14ac:dyDescent="0.2">
      <c r="A208" s="5" t="s">
        <v>158</v>
      </c>
      <c r="B208" s="6">
        <v>1</v>
      </c>
      <c r="C208" s="11">
        <v>1585608254.27</v>
      </c>
      <c r="D208" s="5">
        <v>1.752457320199996E-2</v>
      </c>
      <c r="E208" s="5" t="s">
        <v>17</v>
      </c>
      <c r="F208" s="5" t="s">
        <v>17</v>
      </c>
      <c r="G208" s="5" t="s">
        <v>17</v>
      </c>
      <c r="H208" s="5">
        <v>4.0513383158933269E-3</v>
      </c>
      <c r="I208" s="5" t="s">
        <v>17</v>
      </c>
      <c r="J208" s="5" t="s">
        <v>17</v>
      </c>
      <c r="K208" s="5">
        <v>1.3473234886106633E-2</v>
      </c>
    </row>
    <row r="209" spans="1:11" x14ac:dyDescent="0.2">
      <c r="A209" s="7" t="s">
        <v>159</v>
      </c>
      <c r="B209" s="9">
        <v>1</v>
      </c>
      <c r="C209" s="10">
        <v>1615598910.3800001</v>
      </c>
      <c r="D209" s="7">
        <v>2.6310772163999907E-2</v>
      </c>
      <c r="E209" s="7">
        <v>5.39746769151912E-2</v>
      </c>
      <c r="F209" s="8" t="s">
        <v>17</v>
      </c>
      <c r="G209" s="7" t="s">
        <v>17</v>
      </c>
      <c r="H209" s="7">
        <v>4.0515462126424762E-3</v>
      </c>
      <c r="I209" s="7">
        <v>1.2767889963244627E-2</v>
      </c>
      <c r="J209" s="8" t="s">
        <v>17</v>
      </c>
      <c r="K209" s="7">
        <v>2.2259225951357431E-2</v>
      </c>
    </row>
    <row r="210" spans="1:11" x14ac:dyDescent="0.2">
      <c r="A210" s="5" t="s">
        <v>160</v>
      </c>
      <c r="B210" s="6">
        <v>1</v>
      </c>
      <c r="C210" s="11">
        <v>1553300432.6500001</v>
      </c>
      <c r="D210" s="5">
        <v>-7.0592606349999532E-3</v>
      </c>
      <c r="E210" s="5" t="s">
        <v>17</v>
      </c>
      <c r="F210" s="5" t="s">
        <v>17</v>
      </c>
      <c r="G210" s="5" t="s">
        <v>17</v>
      </c>
      <c r="H210" s="5">
        <v>4.473242025176738E-3</v>
      </c>
      <c r="I210" s="5" t="s">
        <v>17</v>
      </c>
      <c r="J210" s="5" t="s">
        <v>17</v>
      </c>
      <c r="K210" s="5">
        <v>-1.1532502660176691E-2</v>
      </c>
    </row>
    <row r="211" spans="1:11" x14ac:dyDescent="0.2">
      <c r="A211" s="5" t="s">
        <v>161</v>
      </c>
      <c r="B211" s="6">
        <v>1</v>
      </c>
      <c r="C211" s="11">
        <v>1461388008.0999999</v>
      </c>
      <c r="D211" s="5">
        <v>1.0165263486000109E-2</v>
      </c>
      <c r="E211" s="5" t="s">
        <v>17</v>
      </c>
      <c r="F211" s="5" t="s">
        <v>17</v>
      </c>
      <c r="G211" s="5" t="s">
        <v>17</v>
      </c>
      <c r="H211" s="5">
        <v>4.3363430535534597E-3</v>
      </c>
      <c r="I211" s="5" t="s">
        <v>17</v>
      </c>
      <c r="J211" s="5" t="s">
        <v>17</v>
      </c>
      <c r="K211" s="5">
        <v>5.8289204324466493E-3</v>
      </c>
    </row>
    <row r="212" spans="1:11" x14ac:dyDescent="0.2">
      <c r="A212" s="7" t="s">
        <v>162</v>
      </c>
      <c r="B212" s="9">
        <v>1</v>
      </c>
      <c r="C212" s="10">
        <v>1483507584.8299999</v>
      </c>
      <c r="D212" s="7">
        <v>1.5310532200000004E-2</v>
      </c>
      <c r="E212" s="7">
        <v>1.8391231691071042E-2</v>
      </c>
      <c r="F212" s="8" t="s">
        <v>17</v>
      </c>
      <c r="G212" s="7" t="s">
        <v>17</v>
      </c>
      <c r="H212" s="7">
        <v>3.9186839753071467E-3</v>
      </c>
      <c r="I212" s="7">
        <v>1.2782264558616419E-2</v>
      </c>
      <c r="J212" s="8" t="s">
        <v>17</v>
      </c>
      <c r="K212" s="7">
        <v>1.1391848224692858E-2</v>
      </c>
    </row>
    <row r="213" spans="1:11" x14ac:dyDescent="0.2">
      <c r="A213" s="5" t="s">
        <v>163</v>
      </c>
      <c r="B213" s="6">
        <v>1</v>
      </c>
      <c r="C213" s="11">
        <v>1449864387.48</v>
      </c>
      <c r="D213" s="5">
        <v>2.432202400000083E-3</v>
      </c>
      <c r="E213" s="5" t="s">
        <v>17</v>
      </c>
      <c r="F213" s="5" t="s">
        <v>17</v>
      </c>
      <c r="G213" s="5" t="s">
        <v>17</v>
      </c>
      <c r="H213" s="5">
        <v>4.6221014455420928E-3</v>
      </c>
      <c r="I213" s="5" t="s">
        <v>17</v>
      </c>
      <c r="J213" s="5" t="s">
        <v>17</v>
      </c>
      <c r="K213" s="5">
        <v>-2.1898990455420098E-3</v>
      </c>
    </row>
    <row r="214" spans="1:11" x14ac:dyDescent="0.2">
      <c r="A214" s="5" t="s">
        <v>164</v>
      </c>
      <c r="B214" s="6">
        <v>1</v>
      </c>
      <c r="C214" s="11">
        <v>1435761116</v>
      </c>
      <c r="D214" s="5">
        <v>-3.4574790729999805E-3</v>
      </c>
      <c r="E214" s="5" t="s">
        <v>17</v>
      </c>
      <c r="F214" s="5" t="s">
        <v>17</v>
      </c>
      <c r="G214" s="5" t="s">
        <v>17</v>
      </c>
      <c r="H214" s="5">
        <v>4.1703222582378796E-3</v>
      </c>
      <c r="I214" s="5" t="s">
        <v>17</v>
      </c>
      <c r="J214" s="5" t="s">
        <v>17</v>
      </c>
      <c r="K214" s="5">
        <v>-7.6278013312378601E-3</v>
      </c>
    </row>
    <row r="215" spans="1:11" x14ac:dyDescent="0.2">
      <c r="A215" s="7" t="s">
        <v>165</v>
      </c>
      <c r="B215" s="9">
        <v>1</v>
      </c>
      <c r="C215" s="10">
        <v>1408472289</v>
      </c>
      <c r="D215" s="7">
        <v>-1.8260390000002236E-4</v>
      </c>
      <c r="E215" s="7">
        <v>-1.2161011068112515E-3</v>
      </c>
      <c r="F215" s="8" t="s">
        <v>17</v>
      </c>
      <c r="G215" s="7" t="s">
        <v>17</v>
      </c>
      <c r="H215" s="7">
        <v>4.2400079826270254E-3</v>
      </c>
      <c r="I215" s="7">
        <v>1.308906901455642E-2</v>
      </c>
      <c r="J215" s="8" t="s">
        <v>17</v>
      </c>
      <c r="K215" s="7">
        <v>-4.4226118826270477E-3</v>
      </c>
    </row>
    <row r="216" spans="1:11" x14ac:dyDescent="0.2">
      <c r="A216" s="5" t="s">
        <v>166</v>
      </c>
      <c r="B216" s="6">
        <v>1</v>
      </c>
      <c r="C216" s="11">
        <v>1338851074.8</v>
      </c>
      <c r="D216" s="5">
        <v>-8.5839522999999751E-3</v>
      </c>
      <c r="E216" s="5" t="s">
        <v>17</v>
      </c>
      <c r="F216" s="5" t="s">
        <v>17</v>
      </c>
      <c r="G216" s="5" t="s">
        <v>17</v>
      </c>
      <c r="H216" s="5">
        <v>4.169094755563707E-3</v>
      </c>
      <c r="I216" s="5" t="s">
        <v>17</v>
      </c>
      <c r="J216" s="5" t="s">
        <v>17</v>
      </c>
      <c r="K216" s="5">
        <v>-1.2753047055563682E-2</v>
      </c>
    </row>
    <row r="217" spans="1:11" x14ac:dyDescent="0.2">
      <c r="A217" s="5" t="s">
        <v>167</v>
      </c>
      <c r="B217" s="6">
        <v>1</v>
      </c>
      <c r="C217" s="11">
        <v>1332695778</v>
      </c>
      <c r="D217" s="5">
        <v>1.2097021800000052E-2</v>
      </c>
      <c r="E217" s="5" t="s">
        <v>17</v>
      </c>
      <c r="F217" s="5" t="s">
        <v>17</v>
      </c>
      <c r="G217" s="5" t="s">
        <v>17</v>
      </c>
      <c r="H217" s="5">
        <v>3.8508272361019724E-3</v>
      </c>
      <c r="I217" s="5" t="s">
        <v>17</v>
      </c>
      <c r="J217" s="5" t="s">
        <v>17</v>
      </c>
      <c r="K217" s="5">
        <v>8.2461945638980794E-3</v>
      </c>
    </row>
    <row r="218" spans="1:11" x14ac:dyDescent="0.2">
      <c r="A218" s="7" t="s">
        <v>168</v>
      </c>
      <c r="B218" s="9">
        <v>1</v>
      </c>
      <c r="C218" s="10">
        <v>1266643590</v>
      </c>
      <c r="D218" s="7">
        <v>-8.7368037999999704E-3</v>
      </c>
      <c r="E218" s="7">
        <v>-5.3573603250988144E-3</v>
      </c>
      <c r="F218" s="7">
        <v>6.6309881265969262E-2</v>
      </c>
      <c r="G218" s="7" t="s">
        <v>17</v>
      </c>
      <c r="H218" s="7">
        <v>4.1803884228854837E-3</v>
      </c>
      <c r="I218" s="7">
        <v>1.2249958381125969E-2</v>
      </c>
      <c r="J218" s="7">
        <v>5.1868399368629303E-2</v>
      </c>
      <c r="K218" s="7">
        <v>-1.2917192222885454E-2</v>
      </c>
    </row>
    <row r="219" spans="1:11" x14ac:dyDescent="0.2">
      <c r="A219" s="5" t="s">
        <v>169</v>
      </c>
      <c r="B219" s="6">
        <v>1</v>
      </c>
      <c r="C219" s="11">
        <v>1204523540</v>
      </c>
      <c r="D219" s="5">
        <v>1.322071239999989E-2</v>
      </c>
      <c r="E219" s="5" t="s">
        <v>17</v>
      </c>
      <c r="F219" s="5" t="s">
        <v>17</v>
      </c>
      <c r="G219" s="5" t="s">
        <v>17</v>
      </c>
      <c r="H219" s="5">
        <v>3.9771522839604501E-3</v>
      </c>
      <c r="I219" s="5" t="s">
        <v>17</v>
      </c>
      <c r="J219" s="5" t="s">
        <v>17</v>
      </c>
      <c r="K219" s="5">
        <v>9.2435601160394398E-3</v>
      </c>
    </row>
    <row r="220" spans="1:11" x14ac:dyDescent="0.2">
      <c r="A220" s="5" t="s">
        <v>170</v>
      </c>
      <c r="B220" s="6">
        <v>1</v>
      </c>
      <c r="C220" s="11">
        <v>1180078618</v>
      </c>
      <c r="D220" s="5">
        <v>-1.01486046E-2</v>
      </c>
      <c r="E220" s="5" t="s">
        <v>17</v>
      </c>
      <c r="F220" s="5" t="s">
        <v>17</v>
      </c>
      <c r="G220" s="5" t="s">
        <v>17</v>
      </c>
      <c r="H220" s="5">
        <v>3.532864930214874E-3</v>
      </c>
      <c r="I220" s="5" t="s">
        <v>17</v>
      </c>
      <c r="J220" s="5" t="s">
        <v>17</v>
      </c>
      <c r="K220" s="5">
        <v>-1.3681469530214874E-2</v>
      </c>
    </row>
    <row r="221" spans="1:11" x14ac:dyDescent="0.2">
      <c r="A221" s="7" t="s">
        <v>171</v>
      </c>
      <c r="B221" s="9">
        <v>1</v>
      </c>
      <c r="C221" s="10">
        <v>1115380360</v>
      </c>
      <c r="D221" s="7">
        <v>-2.6669107779999979E-2</v>
      </c>
      <c r="E221" s="7">
        <v>-2.3809523894974594E-2</v>
      </c>
      <c r="F221" s="8" t="s">
        <v>17</v>
      </c>
      <c r="G221" s="7" t="s">
        <v>17</v>
      </c>
      <c r="H221" s="7">
        <v>3.8464483036158015E-3</v>
      </c>
      <c r="I221" s="7">
        <v>1.1399457198042917E-2</v>
      </c>
      <c r="J221" s="8" t="s">
        <v>17</v>
      </c>
      <c r="K221" s="7">
        <v>-3.051555608361578E-2</v>
      </c>
    </row>
    <row r="222" spans="1:11" x14ac:dyDescent="0.2">
      <c r="A222" s="5" t="s">
        <v>172</v>
      </c>
      <c r="B222" s="6">
        <v>1</v>
      </c>
      <c r="C222" s="11">
        <v>1086358216</v>
      </c>
      <c r="D222" s="5">
        <v>-2.0941751800000019E-2</v>
      </c>
      <c r="E222" s="5" t="s">
        <v>17</v>
      </c>
      <c r="F222" s="5" t="s">
        <v>17</v>
      </c>
      <c r="G222" s="5" t="s">
        <v>17</v>
      </c>
      <c r="H222" s="5">
        <v>3.6565804217043585E-3</v>
      </c>
      <c r="I222" s="5" t="s">
        <v>17</v>
      </c>
      <c r="J222" s="5" t="s">
        <v>17</v>
      </c>
      <c r="K222" s="5">
        <v>-2.4598332221704378E-2</v>
      </c>
    </row>
    <row r="223" spans="1:11" x14ac:dyDescent="0.2">
      <c r="A223" s="5" t="s">
        <v>173</v>
      </c>
      <c r="B223" s="6">
        <v>1</v>
      </c>
      <c r="C223" s="11">
        <v>1017418613</v>
      </c>
      <c r="D223" s="5">
        <v>1.4345180899999921E-2</v>
      </c>
      <c r="E223" s="5" t="s">
        <v>17</v>
      </c>
      <c r="F223" s="5" t="s">
        <v>17</v>
      </c>
      <c r="G223" s="5" t="s">
        <v>17</v>
      </c>
      <c r="H223" s="5">
        <v>3.5936456952674334E-3</v>
      </c>
      <c r="I223" s="5" t="s">
        <v>17</v>
      </c>
      <c r="J223" s="5" t="s">
        <v>17</v>
      </c>
      <c r="K223" s="5">
        <v>1.0751535204732487E-2</v>
      </c>
    </row>
    <row r="224" spans="1:11" x14ac:dyDescent="0.2">
      <c r="A224" s="7" t="s">
        <v>174</v>
      </c>
      <c r="B224" s="9">
        <v>1</v>
      </c>
      <c r="C224" s="10">
        <v>1022328475</v>
      </c>
      <c r="D224" s="7">
        <v>2.10240545E-2</v>
      </c>
      <c r="E224" s="7">
        <v>1.3982067812084775E-2</v>
      </c>
      <c r="F224" s="8" t="s">
        <v>17</v>
      </c>
      <c r="G224" s="7" t="s">
        <v>17</v>
      </c>
      <c r="H224" s="7">
        <v>3.6459417905185809E-3</v>
      </c>
      <c r="I224" s="7">
        <v>1.0935790173705051E-2</v>
      </c>
      <c r="J224" s="8" t="s">
        <v>17</v>
      </c>
      <c r="K224" s="7">
        <v>1.7378112709481419E-2</v>
      </c>
    </row>
    <row r="225" spans="1:11" x14ac:dyDescent="0.2">
      <c r="A225" s="5" t="s">
        <v>175</v>
      </c>
      <c r="B225" s="6">
        <v>1</v>
      </c>
      <c r="C225" s="11">
        <v>1046497098</v>
      </c>
      <c r="D225" s="5">
        <v>9.8936433000000878E-3</v>
      </c>
      <c r="E225" s="5" t="s">
        <v>17</v>
      </c>
      <c r="F225" s="5" t="s">
        <v>17</v>
      </c>
      <c r="G225" s="5" t="s">
        <v>17</v>
      </c>
      <c r="H225" s="5">
        <v>3.5774441578750871E-3</v>
      </c>
      <c r="I225" s="5" t="s">
        <v>17</v>
      </c>
      <c r="J225" s="5" t="s">
        <v>17</v>
      </c>
      <c r="K225" s="5">
        <v>6.3161991421250008E-3</v>
      </c>
    </row>
    <row r="226" spans="1:11" x14ac:dyDescent="0.2">
      <c r="A226" s="5" t="s">
        <v>176</v>
      </c>
      <c r="B226" s="6">
        <v>1</v>
      </c>
      <c r="C226" s="11">
        <v>1038387537</v>
      </c>
      <c r="D226" s="5">
        <v>4.4085230999999503E-3</v>
      </c>
      <c r="E226" s="5" t="s">
        <v>17</v>
      </c>
      <c r="F226" s="5" t="s">
        <v>17</v>
      </c>
      <c r="G226" s="5" t="s">
        <v>17</v>
      </c>
      <c r="H226" s="5">
        <v>3.2858651678677742E-3</v>
      </c>
      <c r="I226" s="5" t="s">
        <v>17</v>
      </c>
      <c r="J226" s="5" t="s">
        <v>17</v>
      </c>
      <c r="K226" s="5">
        <v>1.1226579321321761E-3</v>
      </c>
    </row>
    <row r="227" spans="1:11" x14ac:dyDescent="0.2">
      <c r="A227" s="7" t="s">
        <v>177</v>
      </c>
      <c r="B227" s="9">
        <v>1</v>
      </c>
      <c r="C227" s="10">
        <v>1036080554</v>
      </c>
      <c r="D227" s="7">
        <v>1.8166300899999932E-2</v>
      </c>
      <c r="E227" s="7">
        <v>3.2772693461205149E-2</v>
      </c>
      <c r="F227" s="8" t="s">
        <v>17</v>
      </c>
      <c r="G227" s="7" t="s">
        <v>17</v>
      </c>
      <c r="H227" s="7">
        <v>3.555986099304187E-3</v>
      </c>
      <c r="I227" s="7">
        <v>1.0455498057366563E-2</v>
      </c>
      <c r="J227" s="8" t="s">
        <v>17</v>
      </c>
      <c r="K227" s="7">
        <v>1.4610314800695745E-2</v>
      </c>
    </row>
    <row r="228" spans="1:11" x14ac:dyDescent="0.2">
      <c r="A228" s="5" t="s">
        <v>178</v>
      </c>
      <c r="B228" s="6">
        <v>1</v>
      </c>
      <c r="C228" s="11">
        <v>1010909561</v>
      </c>
      <c r="D228" s="5">
        <v>3.5564603000000083E-2</v>
      </c>
      <c r="E228" s="5" t="s">
        <v>17</v>
      </c>
      <c r="F228" s="5" t="s">
        <v>17</v>
      </c>
      <c r="G228" s="5" t="s">
        <v>17</v>
      </c>
      <c r="H228" s="5">
        <v>3.3724153922769506E-3</v>
      </c>
      <c r="I228" s="5" t="s">
        <v>17</v>
      </c>
      <c r="J228" s="5" t="s">
        <v>17</v>
      </c>
      <c r="K228" s="5">
        <v>3.2192187607723133E-2</v>
      </c>
    </row>
    <row r="229" spans="1:11" x14ac:dyDescent="0.2">
      <c r="A229" s="5" t="s">
        <v>179</v>
      </c>
      <c r="B229" s="6">
        <v>1</v>
      </c>
      <c r="C229" s="11">
        <v>997457201.20000005</v>
      </c>
      <c r="D229" s="5">
        <v>-7.978723400000054E-3</v>
      </c>
      <c r="E229" s="5" t="s">
        <v>17</v>
      </c>
      <c r="F229" s="5" t="s">
        <v>17</v>
      </c>
      <c r="G229" s="5" t="s">
        <v>17</v>
      </c>
      <c r="H229" s="5">
        <v>3.0046265666334726E-3</v>
      </c>
      <c r="I229" s="5" t="s">
        <v>17</v>
      </c>
      <c r="J229" s="5" t="s">
        <v>17</v>
      </c>
      <c r="K229" s="5">
        <v>-1.0983349966633527E-2</v>
      </c>
    </row>
    <row r="230" spans="1:11" x14ac:dyDescent="0.2">
      <c r="A230" s="7" t="s">
        <v>180</v>
      </c>
      <c r="B230" s="9">
        <v>1</v>
      </c>
      <c r="C230" s="10">
        <v>1009020153</v>
      </c>
      <c r="D230" s="7">
        <v>1.3637953099999933E-2</v>
      </c>
      <c r="E230" s="7">
        <v>4.1312417594692397E-2</v>
      </c>
      <c r="F230" s="7">
        <v>6.4512179902254108E-2</v>
      </c>
      <c r="G230" s="7" t="s">
        <v>17</v>
      </c>
      <c r="H230" s="7">
        <v>3.5364098344858874E-3</v>
      </c>
      <c r="I230" s="7">
        <v>9.9461723100824351E-3</v>
      </c>
      <c r="J230" s="7">
        <v>4.3426127320493224E-2</v>
      </c>
      <c r="K230" s="7">
        <v>1.0101543265514046E-2</v>
      </c>
    </row>
    <row r="231" spans="1:11" x14ac:dyDescent="0.2">
      <c r="A231" s="5" t="s">
        <v>181</v>
      </c>
      <c r="B231" s="6">
        <v>1</v>
      </c>
      <c r="C231" s="11">
        <v>1027116113</v>
      </c>
      <c r="D231" s="5">
        <v>3.4441122400000079E-2</v>
      </c>
      <c r="E231" s="5" t="s">
        <v>17</v>
      </c>
      <c r="F231" s="5" t="s">
        <v>17</v>
      </c>
      <c r="G231" s="5" t="s">
        <v>17</v>
      </c>
      <c r="H231" s="5">
        <v>3.1592915377713915E-3</v>
      </c>
      <c r="I231" s="5" t="s">
        <v>17</v>
      </c>
      <c r="J231" s="5" t="s">
        <v>17</v>
      </c>
      <c r="K231" s="5">
        <v>3.1281830862228688E-2</v>
      </c>
    </row>
    <row r="232" spans="1:11" x14ac:dyDescent="0.2">
      <c r="A232" s="5" t="s">
        <v>182</v>
      </c>
      <c r="B232" s="6">
        <v>1</v>
      </c>
      <c r="C232" s="11">
        <v>1038445181</v>
      </c>
      <c r="D232" s="5">
        <v>2.4679006199999964E-2</v>
      </c>
      <c r="E232" s="5" t="s">
        <v>17</v>
      </c>
      <c r="F232" s="5" t="s">
        <v>17</v>
      </c>
      <c r="G232" s="5" t="s">
        <v>17</v>
      </c>
      <c r="H232" s="5">
        <v>2.8898145625406713E-3</v>
      </c>
      <c r="I232" s="5" t="s">
        <v>17</v>
      </c>
      <c r="J232" s="5" t="s">
        <v>17</v>
      </c>
      <c r="K232" s="5">
        <v>2.1789191637459293E-2</v>
      </c>
    </row>
    <row r="233" spans="1:11" x14ac:dyDescent="0.2">
      <c r="A233" s="7" t="s">
        <v>183</v>
      </c>
      <c r="B233" s="9">
        <v>1</v>
      </c>
      <c r="C233" s="10">
        <v>881224515.5</v>
      </c>
      <c r="D233" s="7">
        <v>-6.8614206472000006E-2</v>
      </c>
      <c r="E233" s="7">
        <v>-1.275890610966457E-2</v>
      </c>
      <c r="F233" s="8" t="s">
        <v>17</v>
      </c>
      <c r="G233" s="7" t="s">
        <v>17</v>
      </c>
      <c r="H233" s="7">
        <v>3.2404280795870211E-3</v>
      </c>
      <c r="I233" s="7">
        <v>9.3182952242083505E-3</v>
      </c>
      <c r="J233" s="8" t="s">
        <v>17</v>
      </c>
      <c r="K233" s="7">
        <v>-7.1854634551587027E-2</v>
      </c>
    </row>
    <row r="234" spans="1:11" x14ac:dyDescent="0.2">
      <c r="A234" s="5" t="s">
        <v>184</v>
      </c>
      <c r="B234" s="6">
        <v>1</v>
      </c>
      <c r="C234" s="11">
        <v>924745862.60000002</v>
      </c>
      <c r="D234" s="5">
        <v>5.5313192100000075E-2</v>
      </c>
      <c r="E234" s="5" t="s">
        <v>17</v>
      </c>
      <c r="F234" s="5" t="s">
        <v>17</v>
      </c>
      <c r="G234" s="5" t="s">
        <v>17</v>
      </c>
      <c r="H234" s="5">
        <v>3.0262668314664509E-3</v>
      </c>
      <c r="I234" s="5" t="s">
        <v>17</v>
      </c>
      <c r="J234" s="5" t="s">
        <v>17</v>
      </c>
      <c r="K234" s="5">
        <v>5.2286925268533624E-2</v>
      </c>
    </row>
    <row r="235" spans="1:11" x14ac:dyDescent="0.2">
      <c r="A235" s="5" t="s">
        <v>2</v>
      </c>
      <c r="B235" s="6">
        <v>1</v>
      </c>
      <c r="C235" s="11">
        <v>946922031.10000002</v>
      </c>
      <c r="D235" s="5">
        <v>4.2581673459999969E-2</v>
      </c>
      <c r="E235" s="5" t="s">
        <v>17</v>
      </c>
      <c r="F235" s="5" t="s">
        <v>17</v>
      </c>
      <c r="G235" s="5" t="s">
        <v>17</v>
      </c>
      <c r="H235" s="5">
        <v>2.9262320386604923E-3</v>
      </c>
      <c r="I235" s="5" t="s">
        <v>17</v>
      </c>
      <c r="J235" s="5" t="s">
        <v>17</v>
      </c>
      <c r="K235" s="5">
        <v>3.9655441421339477E-2</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F781D-DF71-4FCE-B3C3-DB49BC151801}">
  <dimension ref="A2:K9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418</v>
      </c>
    </row>
    <row r="8" spans="1:11" ht="14.25" x14ac:dyDescent="0.3">
      <c r="A8" s="4" t="s">
        <v>4</v>
      </c>
      <c r="B8" s="91" t="s">
        <v>419</v>
      </c>
    </row>
    <row r="9" spans="1:11" ht="14.25" x14ac:dyDescent="0.3">
      <c r="A9" s="4" t="s">
        <v>5</v>
      </c>
      <c r="B9" s="91" t="s">
        <v>340</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3.4458254700000523E-3</v>
      </c>
      <c r="I17" s="93">
        <v>3.2194459443977141E-3</v>
      </c>
      <c r="J17" s="93">
        <v>2.2637952560233821E-4</v>
      </c>
    </row>
    <row r="18" spans="1:10" x14ac:dyDescent="0.2">
      <c r="A18" t="s">
        <v>18</v>
      </c>
      <c r="D18" t="s">
        <v>17</v>
      </c>
      <c r="E18" t="s">
        <v>17</v>
      </c>
      <c r="F18" t="s">
        <v>17</v>
      </c>
      <c r="H18" s="93">
        <v>9.5967285896025878E-3</v>
      </c>
      <c r="I18" s="93">
        <v>9.5754447065405923E-3</v>
      </c>
      <c r="J18" s="93">
        <v>2.1283883061995468E-5</v>
      </c>
    </row>
    <row r="19" spans="1:10" x14ac:dyDescent="0.2">
      <c r="A19" t="s">
        <v>19</v>
      </c>
      <c r="D19" t="s">
        <v>17</v>
      </c>
      <c r="E19" t="s">
        <v>17</v>
      </c>
      <c r="F19" t="s">
        <v>17</v>
      </c>
      <c r="H19" s="93">
        <v>1.9682870362293992E-2</v>
      </c>
      <c r="I19" s="93">
        <v>1.9044486773889036E-2</v>
      </c>
      <c r="J19" s="93">
        <v>6.3838358840495601E-4</v>
      </c>
    </row>
    <row r="20" spans="1:10" x14ac:dyDescent="0.2">
      <c r="A20" t="s">
        <v>20</v>
      </c>
      <c r="D20" t="s">
        <v>17</v>
      </c>
      <c r="E20" t="s">
        <v>17</v>
      </c>
      <c r="F20" t="s">
        <v>17</v>
      </c>
      <c r="H20" s="93">
        <v>1.6116964925940502E-2</v>
      </c>
      <c r="I20" s="93">
        <v>1.5650964041521886E-2</v>
      </c>
      <c r="J20" s="93">
        <v>4.6600088441861587E-4</v>
      </c>
    </row>
    <row r="21" spans="1:10" x14ac:dyDescent="0.2">
      <c r="A21" t="s">
        <v>21</v>
      </c>
      <c r="D21" t="s">
        <v>17</v>
      </c>
      <c r="E21" t="s">
        <v>17</v>
      </c>
      <c r="F21" t="s">
        <v>17</v>
      </c>
      <c r="H21" t="s">
        <v>17</v>
      </c>
      <c r="I21" t="s">
        <v>17</v>
      </c>
      <c r="J21" t="s">
        <v>17</v>
      </c>
    </row>
    <row r="22" spans="1:10" x14ac:dyDescent="0.2">
      <c r="A22" t="s">
        <v>22</v>
      </c>
      <c r="D22" s="93">
        <v>4.0543708070601259E-2</v>
      </c>
      <c r="E22" s="93">
        <v>4.0412218069654449E-2</v>
      </c>
      <c r="F22" s="93">
        <v>1.3149000094681007E-4</v>
      </c>
      <c r="H22" s="93">
        <v>4.0543708070601259E-2</v>
      </c>
      <c r="I22" s="93">
        <v>4.0412218069654449E-2</v>
      </c>
      <c r="J22" s="93">
        <v>1.3149000094681007E-4</v>
      </c>
    </row>
    <row r="23" spans="1:10" x14ac:dyDescent="0.2">
      <c r="A23" t="s">
        <v>23</v>
      </c>
      <c r="D23" s="93">
        <v>4.4903601449904684E-2</v>
      </c>
      <c r="E23" s="93">
        <v>4.4868766655018044E-2</v>
      </c>
      <c r="F23" s="93">
        <v>3.4834794886640097E-5</v>
      </c>
      <c r="H23" s="93">
        <v>9.1823536322981347E-2</v>
      </c>
      <c r="I23" s="93">
        <v>9.175073953117853E-2</v>
      </c>
      <c r="J23" s="93">
        <v>7.2796791802822729E-5</v>
      </c>
    </row>
    <row r="24" spans="1:10" x14ac:dyDescent="0.2">
      <c r="A24" t="s">
        <v>24</v>
      </c>
      <c r="D24" s="93">
        <v>4.8155121008093937E-2</v>
      </c>
      <c r="E24" s="93">
        <v>4.7683678236650318E-2</v>
      </c>
      <c r="F24" s="93">
        <v>4.7144277144361979E-4</v>
      </c>
      <c r="H24" s="93">
        <v>0.15153377772733889</v>
      </c>
      <c r="I24" s="93">
        <v>0.14998065418136264</v>
      </c>
      <c r="J24" s="93">
        <v>1.5531235459762627E-3</v>
      </c>
    </row>
    <row r="25" spans="1:10" x14ac:dyDescent="0.2">
      <c r="A25" t="s">
        <v>25</v>
      </c>
      <c r="D25" s="93">
        <v>4.3219470567906093E-2</v>
      </c>
      <c r="E25" s="93">
        <v>4.2921490967397613E-2</v>
      </c>
      <c r="F25" s="93">
        <v>2.9797960050848005E-4</v>
      </c>
      <c r="H25" s="93">
        <v>0.18441182973320758</v>
      </c>
      <c r="I25" s="93">
        <v>0.18305917331210497</v>
      </c>
      <c r="J25" s="93">
        <v>1.3526564211025871E-3</v>
      </c>
    </row>
    <row r="26" spans="1:10" x14ac:dyDescent="0.2">
      <c r="A26" t="s">
        <v>26</v>
      </c>
      <c r="D26" s="12" t="s">
        <v>36</v>
      </c>
      <c r="E26" s="12" t="s">
        <v>36</v>
      </c>
      <c r="F26" s="12" t="s">
        <v>36</v>
      </c>
      <c r="H26" s="12" t="s">
        <v>36</v>
      </c>
      <c r="I26" s="12" t="s">
        <v>36</v>
      </c>
      <c r="J26" s="12" t="s">
        <v>36</v>
      </c>
    </row>
    <row r="27" spans="1:10" x14ac:dyDescent="0.2">
      <c r="A27" t="s">
        <v>27</v>
      </c>
      <c r="D27" s="12" t="s">
        <v>36</v>
      </c>
      <c r="E27" s="12" t="s">
        <v>36</v>
      </c>
      <c r="F27" s="12" t="s">
        <v>36</v>
      </c>
      <c r="H27" s="12" t="s">
        <v>36</v>
      </c>
      <c r="I27" s="12" t="s">
        <v>36</v>
      </c>
      <c r="J27" s="12" t="s">
        <v>36</v>
      </c>
    </row>
    <row r="28" spans="1:10" x14ac:dyDescent="0.2">
      <c r="A28" t="s">
        <v>28</v>
      </c>
      <c r="D28" s="12" t="s">
        <v>36</v>
      </c>
      <c r="E28" s="12" t="s">
        <v>36</v>
      </c>
      <c r="F28" s="12" t="s">
        <v>36</v>
      </c>
      <c r="H28" s="12" t="s">
        <v>36</v>
      </c>
      <c r="I28" s="12" t="s">
        <v>36</v>
      </c>
      <c r="J28" s="12" t="s">
        <v>36</v>
      </c>
    </row>
    <row r="29" spans="1:10" x14ac:dyDescent="0.2">
      <c r="A29" t="s">
        <v>420</v>
      </c>
      <c r="D29" s="93">
        <v>3.7202337713576394E-2</v>
      </c>
      <c r="E29" s="93">
        <v>3.7039730103219926E-2</v>
      </c>
      <c r="F29" s="93">
        <v>1.6260761035646887E-4</v>
      </c>
      <c r="H29" s="93">
        <v>0.18687852789643267</v>
      </c>
      <c r="I29" s="93">
        <v>0.18600602090590179</v>
      </c>
      <c r="J29" s="93">
        <v>8.7250699053086577E-4</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4" t="s">
        <v>129</v>
      </c>
      <c r="B35" s="9">
        <v>1</v>
      </c>
      <c r="C35" s="95">
        <v>36340000</v>
      </c>
      <c r="D35" s="94">
        <v>0</v>
      </c>
      <c r="E35" s="8" t="s">
        <v>36</v>
      </c>
      <c r="F35" s="8" t="s">
        <v>17</v>
      </c>
      <c r="G35" s="94" t="s">
        <v>17</v>
      </c>
      <c r="H35" s="94">
        <v>9.6732848058334042E-6</v>
      </c>
      <c r="I35" s="8" t="s">
        <v>36</v>
      </c>
      <c r="J35" s="8" t="s">
        <v>17</v>
      </c>
      <c r="K35" s="94">
        <v>-9.6732848058334042E-6</v>
      </c>
    </row>
    <row r="36" spans="1:11" x14ac:dyDescent="0.2">
      <c r="A36" s="93" t="s">
        <v>130</v>
      </c>
      <c r="B36" s="91">
        <v>1</v>
      </c>
      <c r="C36" s="96">
        <v>385210000</v>
      </c>
      <c r="D36" s="93">
        <v>0</v>
      </c>
      <c r="E36" s="93" t="s">
        <v>17</v>
      </c>
      <c r="F36" s="93" t="s">
        <v>17</v>
      </c>
      <c r="G36" s="93" t="s">
        <v>17</v>
      </c>
      <c r="H36" s="93">
        <v>4.3529360553851149E-5</v>
      </c>
      <c r="I36" s="93" t="s">
        <v>17</v>
      </c>
      <c r="J36" s="93" t="s">
        <v>17</v>
      </c>
      <c r="K36" s="93">
        <v>-4.3529360553851149E-5</v>
      </c>
    </row>
    <row r="37" spans="1:11" x14ac:dyDescent="0.2">
      <c r="A37" s="93" t="s">
        <v>131</v>
      </c>
      <c r="B37" s="91">
        <v>1</v>
      </c>
      <c r="C37" s="96">
        <v>385210000</v>
      </c>
      <c r="D37" s="93">
        <v>0</v>
      </c>
      <c r="E37" s="93" t="s">
        <v>17</v>
      </c>
      <c r="F37" s="93" t="s">
        <v>17</v>
      </c>
      <c r="G37" s="93" t="s">
        <v>17</v>
      </c>
      <c r="H37" s="93">
        <v>3.86910807386176E-5</v>
      </c>
      <c r="I37" s="93" t="s">
        <v>17</v>
      </c>
      <c r="J37" s="93" t="s">
        <v>17</v>
      </c>
      <c r="K37" s="93">
        <v>-3.86910807386176E-5</v>
      </c>
    </row>
    <row r="38" spans="1:11" x14ac:dyDescent="0.2">
      <c r="A38" s="94" t="s">
        <v>132</v>
      </c>
      <c r="B38" s="9">
        <v>1</v>
      </c>
      <c r="C38" s="95">
        <v>514783493.30000001</v>
      </c>
      <c r="D38" s="94">
        <v>8.2985479999964085E-5</v>
      </c>
      <c r="E38" s="94">
        <v>8.2985479999964085E-5</v>
      </c>
      <c r="F38" s="8" t="s">
        <v>36</v>
      </c>
      <c r="G38" s="94" t="s">
        <v>17</v>
      </c>
      <c r="H38" s="94">
        <v>9.1887761517028821E-5</v>
      </c>
      <c r="I38" s="94">
        <v>1.7411744221473846E-4</v>
      </c>
      <c r="J38" s="8" t="s">
        <v>36</v>
      </c>
      <c r="K38" s="94">
        <v>-8.9022815170647362E-6</v>
      </c>
    </row>
    <row r="39" spans="1:11" x14ac:dyDescent="0.2">
      <c r="A39" s="93" t="s">
        <v>133</v>
      </c>
      <c r="B39" s="91">
        <v>1</v>
      </c>
      <c r="C39" s="96">
        <v>566758997.28999996</v>
      </c>
      <c r="D39" s="93">
        <v>-4.8987360000030122E-5</v>
      </c>
      <c r="E39" s="93" t="s">
        <v>17</v>
      </c>
      <c r="F39" s="93" t="s">
        <v>17</v>
      </c>
      <c r="G39" s="93" t="s">
        <v>17</v>
      </c>
      <c r="H39" s="93">
        <v>1.6925137698109438E-4</v>
      </c>
      <c r="I39" s="93" t="s">
        <v>17</v>
      </c>
      <c r="J39" s="93" t="s">
        <v>17</v>
      </c>
      <c r="K39" s="93">
        <v>-2.182387369811245E-4</v>
      </c>
    </row>
    <row r="40" spans="1:11" x14ac:dyDescent="0.2">
      <c r="A40" s="93" t="s">
        <v>134</v>
      </c>
      <c r="B40" s="91">
        <v>1</v>
      </c>
      <c r="C40" s="96">
        <v>670828375.20000005</v>
      </c>
      <c r="D40" s="93">
        <v>1.3497179000010462E-4</v>
      </c>
      <c r="E40" s="93" t="s">
        <v>17</v>
      </c>
      <c r="F40" s="93" t="s">
        <v>17</v>
      </c>
      <c r="G40" s="93" t="s">
        <v>17</v>
      </c>
      <c r="H40" s="93">
        <v>3.1910573036486589E-4</v>
      </c>
      <c r="I40" s="93" t="s">
        <v>17</v>
      </c>
      <c r="J40" s="93" t="s">
        <v>17</v>
      </c>
      <c r="K40" s="93">
        <v>-1.8413394036476127E-4</v>
      </c>
    </row>
    <row r="41" spans="1:11" x14ac:dyDescent="0.2">
      <c r="A41" s="94" t="s">
        <v>135</v>
      </c>
      <c r="B41" s="9">
        <v>1</v>
      </c>
      <c r="C41" s="95">
        <v>511246893.39999998</v>
      </c>
      <c r="D41" s="94">
        <v>3.5787686000010588E-4</v>
      </c>
      <c r="E41" s="94">
        <v>4.4388544756013282E-4</v>
      </c>
      <c r="F41" s="8" t="s">
        <v>17</v>
      </c>
      <c r="G41" s="94" t="s">
        <v>17</v>
      </c>
      <c r="H41" s="94">
        <v>4.7367250862673238E-4</v>
      </c>
      <c r="I41" s="94">
        <v>9.6231497197574178E-4</v>
      </c>
      <c r="J41" s="8" t="s">
        <v>17</v>
      </c>
      <c r="K41" s="94">
        <v>-1.157956486266265E-4</v>
      </c>
    </row>
    <row r="42" spans="1:11" x14ac:dyDescent="0.2">
      <c r="A42" s="93" t="s">
        <v>136</v>
      </c>
      <c r="B42" s="91">
        <v>1</v>
      </c>
      <c r="C42" s="96">
        <v>325732434.69999999</v>
      </c>
      <c r="D42" s="93">
        <v>7.1349930999997646E-4</v>
      </c>
      <c r="E42" s="93" t="s">
        <v>17</v>
      </c>
      <c r="F42" s="93" t="s">
        <v>17</v>
      </c>
      <c r="G42" s="93" t="s">
        <v>17</v>
      </c>
      <c r="H42" s="93">
        <v>5.7490144546590294E-4</v>
      </c>
      <c r="I42" s="93" t="s">
        <v>17</v>
      </c>
      <c r="J42" s="93" t="s">
        <v>17</v>
      </c>
      <c r="K42" s="93">
        <v>1.3859786453407352E-4</v>
      </c>
    </row>
    <row r="43" spans="1:11" x14ac:dyDescent="0.2">
      <c r="A43" s="93" t="s">
        <v>137</v>
      </c>
      <c r="B43" s="91">
        <v>1</v>
      </c>
      <c r="C43" s="96">
        <v>802317831.89999998</v>
      </c>
      <c r="D43" s="93">
        <v>8.4080925000007412E-4</v>
      </c>
      <c r="E43" s="93" t="s">
        <v>17</v>
      </c>
      <c r="F43" s="93" t="s">
        <v>17</v>
      </c>
      <c r="G43" s="93" t="s">
        <v>17</v>
      </c>
      <c r="H43" s="93">
        <v>7.6770427451955392E-4</v>
      </c>
      <c r="I43" s="93" t="s">
        <v>17</v>
      </c>
      <c r="J43" s="93" t="s">
        <v>17</v>
      </c>
      <c r="K43" s="93">
        <v>7.3104975480520196E-5</v>
      </c>
    </row>
    <row r="44" spans="1:11" x14ac:dyDescent="0.2">
      <c r="A44" s="94" t="s">
        <v>138</v>
      </c>
      <c r="B44" s="9">
        <v>1</v>
      </c>
      <c r="C44" s="95">
        <v>1007225940</v>
      </c>
      <c r="D44" s="94">
        <v>8.5706482999992062E-4</v>
      </c>
      <c r="E44" s="94">
        <v>2.4133059641890942E-3</v>
      </c>
      <c r="F44" s="8" t="s">
        <v>17</v>
      </c>
      <c r="G44" s="94" t="s">
        <v>17</v>
      </c>
      <c r="H44" s="94">
        <v>8.7325710425889547E-4</v>
      </c>
      <c r="I44" s="94">
        <v>2.2174770039404823E-3</v>
      </c>
      <c r="J44" s="8" t="s">
        <v>17</v>
      </c>
      <c r="K44" s="94">
        <v>-1.6192274258974848E-5</v>
      </c>
    </row>
    <row r="45" spans="1:11" x14ac:dyDescent="0.2">
      <c r="A45" s="93" t="s">
        <v>139</v>
      </c>
      <c r="B45" s="91">
        <v>1</v>
      </c>
      <c r="C45" s="96">
        <v>1113471706</v>
      </c>
      <c r="D45" s="93">
        <v>1.1195104499999164E-3</v>
      </c>
      <c r="E45" s="93" t="s">
        <v>17</v>
      </c>
      <c r="F45" s="93" t="s">
        <v>17</v>
      </c>
      <c r="G45" s="93" t="s">
        <v>17</v>
      </c>
      <c r="H45" s="93">
        <v>1.0267484851851361E-3</v>
      </c>
      <c r="I45" s="93" t="s">
        <v>17</v>
      </c>
      <c r="J45" s="93" t="s">
        <v>17</v>
      </c>
      <c r="K45" s="93">
        <v>9.2761964814780384E-5</v>
      </c>
    </row>
    <row r="46" spans="1:11" x14ac:dyDescent="0.2">
      <c r="A46" s="93" t="s">
        <v>140</v>
      </c>
      <c r="B46" s="91">
        <v>1</v>
      </c>
      <c r="C46" s="96">
        <v>1137718274</v>
      </c>
      <c r="D46" s="93">
        <v>1.2556759799999817E-3</v>
      </c>
      <c r="E46" s="93" t="s">
        <v>17</v>
      </c>
      <c r="F46" s="93" t="s">
        <v>17</v>
      </c>
      <c r="G46" s="93" t="s">
        <v>17</v>
      </c>
      <c r="H46" s="93">
        <v>1.3868556899603313E-3</v>
      </c>
      <c r="I46" s="93" t="s">
        <v>17</v>
      </c>
      <c r="J46" s="93" t="s">
        <v>17</v>
      </c>
      <c r="K46" s="93">
        <v>-1.3117970996034956E-4</v>
      </c>
    </row>
    <row r="47" spans="1:11" x14ac:dyDescent="0.2">
      <c r="A47" s="94" t="s">
        <v>141</v>
      </c>
      <c r="B47" s="9">
        <v>1</v>
      </c>
      <c r="C47" s="95">
        <v>1356365892</v>
      </c>
      <c r="D47" s="94">
        <v>1.3247127700000139E-3</v>
      </c>
      <c r="E47" s="94">
        <v>3.7044532443810674E-3</v>
      </c>
      <c r="F47" s="8" t="s">
        <v>17</v>
      </c>
      <c r="G47" s="94" t="s">
        <v>17</v>
      </c>
      <c r="H47" s="94">
        <v>1.5051550357776389E-3</v>
      </c>
      <c r="I47" s="94">
        <v>3.9238181546490392E-3</v>
      </c>
      <c r="J47" s="8" t="s">
        <v>17</v>
      </c>
      <c r="K47" s="94">
        <v>-1.8044226577762501E-4</v>
      </c>
    </row>
    <row r="48" spans="1:11" x14ac:dyDescent="0.2">
      <c r="A48" s="93" t="s">
        <v>142</v>
      </c>
      <c r="B48" s="91">
        <v>1</v>
      </c>
      <c r="C48" s="96">
        <v>347251853.60000002</v>
      </c>
      <c r="D48" s="93">
        <v>1.8136075199999269E-3</v>
      </c>
      <c r="E48" s="93" t="s">
        <v>17</v>
      </c>
      <c r="F48" s="93" t="s">
        <v>17</v>
      </c>
      <c r="G48" s="93" t="s">
        <v>17</v>
      </c>
      <c r="H48" s="93">
        <v>1.8822173672961018E-3</v>
      </c>
      <c r="I48" s="93" t="s">
        <v>17</v>
      </c>
      <c r="J48" s="93" t="s">
        <v>17</v>
      </c>
      <c r="K48" s="93">
        <v>-6.860984729617492E-5</v>
      </c>
    </row>
    <row r="49" spans="1:11" x14ac:dyDescent="0.2">
      <c r="A49" s="93" t="s">
        <v>143</v>
      </c>
      <c r="B49" s="91">
        <v>1</v>
      </c>
      <c r="C49" s="96">
        <v>387380689.39999998</v>
      </c>
      <c r="D49" s="93">
        <v>2.4924181699998993E-3</v>
      </c>
      <c r="E49" s="93" t="s">
        <v>17</v>
      </c>
      <c r="F49" s="93" t="s">
        <v>17</v>
      </c>
      <c r="G49" s="93" t="s">
        <v>17</v>
      </c>
      <c r="H49" s="93">
        <v>2.3627292638157549E-3</v>
      </c>
      <c r="I49" s="93" t="s">
        <v>17</v>
      </c>
      <c r="J49" s="93" t="s">
        <v>17</v>
      </c>
      <c r="K49" s="93">
        <v>1.2968890618414441E-4</v>
      </c>
    </row>
    <row r="50" spans="1:11" x14ac:dyDescent="0.2">
      <c r="A50" s="94" t="s">
        <v>144</v>
      </c>
      <c r="B50" s="9">
        <v>1</v>
      </c>
      <c r="C50" s="95">
        <v>603346455.20000005</v>
      </c>
      <c r="D50" s="94">
        <v>2.961906529999947E-3</v>
      </c>
      <c r="E50" s="94">
        <v>7.2852199225577063E-3</v>
      </c>
      <c r="F50" s="94">
        <v>1.3906412077034247E-2</v>
      </c>
      <c r="G50" s="94" t="s">
        <v>17</v>
      </c>
      <c r="H50" s="94">
        <v>2.7300980157780597E-3</v>
      </c>
      <c r="I50" s="94">
        <v>6.991093078529298E-3</v>
      </c>
      <c r="J50" s="94">
        <v>1.4159086622851813E-2</v>
      </c>
      <c r="K50" s="94">
        <v>2.3180851422188731E-4</v>
      </c>
    </row>
    <row r="51" spans="1:11" x14ac:dyDescent="0.2">
      <c r="A51" s="93" t="s">
        <v>145</v>
      </c>
      <c r="B51" s="91">
        <v>1</v>
      </c>
      <c r="C51" s="96">
        <v>688930314.5</v>
      </c>
      <c r="D51" s="93">
        <v>2.8180736100000825E-3</v>
      </c>
      <c r="E51" s="93" t="s">
        <v>17</v>
      </c>
      <c r="F51" s="93" t="s">
        <v>17</v>
      </c>
      <c r="G51" s="93" t="s">
        <v>17</v>
      </c>
      <c r="H51" s="93">
        <v>2.9563086195472099E-3</v>
      </c>
      <c r="I51" s="93" t="s">
        <v>17</v>
      </c>
      <c r="J51" s="93" t="s">
        <v>17</v>
      </c>
      <c r="K51" s="93">
        <v>-1.3823500954712742E-4</v>
      </c>
    </row>
    <row r="52" spans="1:11" x14ac:dyDescent="0.2">
      <c r="A52" s="93" t="s">
        <v>146</v>
      </c>
      <c r="B52" s="91">
        <v>1</v>
      </c>
      <c r="C52" s="96">
        <v>698795462.39999998</v>
      </c>
      <c r="D52" s="93">
        <v>2.979274819999933E-3</v>
      </c>
      <c r="E52" s="93" t="s">
        <v>17</v>
      </c>
      <c r="F52" s="93" t="s">
        <v>17</v>
      </c>
      <c r="G52" s="93" t="s">
        <v>17</v>
      </c>
      <c r="H52" s="93">
        <v>3.0189073932322952E-3</v>
      </c>
      <c r="I52" s="93" t="s">
        <v>17</v>
      </c>
      <c r="J52" s="93" t="s">
        <v>17</v>
      </c>
      <c r="K52" s="93">
        <v>-3.9632573232362134E-5</v>
      </c>
    </row>
    <row r="53" spans="1:11" x14ac:dyDescent="0.2">
      <c r="A53" s="94" t="s">
        <v>147</v>
      </c>
      <c r="B53" s="9">
        <v>1</v>
      </c>
      <c r="C53" s="95">
        <v>694087105.5</v>
      </c>
      <c r="D53" s="94">
        <v>3.5909793599999684E-3</v>
      </c>
      <c r="E53" s="94">
        <v>9.4175719135030089E-3</v>
      </c>
      <c r="F53" s="8" t="s">
        <v>17</v>
      </c>
      <c r="G53" s="94" t="s">
        <v>17</v>
      </c>
      <c r="H53" s="94">
        <v>3.4364098286068234E-3</v>
      </c>
      <c r="I53" s="94">
        <v>9.4411146237147747E-3</v>
      </c>
      <c r="J53" s="8" t="s">
        <v>17</v>
      </c>
      <c r="K53" s="94">
        <v>1.54569531393145E-4</v>
      </c>
    </row>
    <row r="54" spans="1:11" x14ac:dyDescent="0.2">
      <c r="A54" s="93" t="s">
        <v>148</v>
      </c>
      <c r="B54" s="91">
        <v>1</v>
      </c>
      <c r="C54" s="96">
        <v>691928591.89999998</v>
      </c>
      <c r="D54" s="93">
        <v>3.405231319999924E-3</v>
      </c>
      <c r="E54" s="93" t="s">
        <v>17</v>
      </c>
      <c r="F54" s="93" t="s">
        <v>17</v>
      </c>
      <c r="G54" s="93" t="s">
        <v>17</v>
      </c>
      <c r="H54" s="93">
        <v>3.4860487196568535E-3</v>
      </c>
      <c r="I54" s="93" t="s">
        <v>17</v>
      </c>
      <c r="J54" s="93" t="s">
        <v>17</v>
      </c>
      <c r="K54" s="93">
        <v>-8.0817399656929467E-5</v>
      </c>
    </row>
    <row r="55" spans="1:11" x14ac:dyDescent="0.2">
      <c r="A55" s="93" t="s">
        <v>149</v>
      </c>
      <c r="B55" s="91">
        <v>1</v>
      </c>
      <c r="C55" s="96">
        <v>767788038.5</v>
      </c>
      <c r="D55" s="93">
        <v>3.5718284499999253E-3</v>
      </c>
      <c r="E55" s="93" t="s">
        <v>17</v>
      </c>
      <c r="F55" s="93" t="s">
        <v>17</v>
      </c>
      <c r="G55" s="93" t="s">
        <v>17</v>
      </c>
      <c r="H55" s="93">
        <v>3.7328362494641887E-3</v>
      </c>
      <c r="I55" s="93" t="s">
        <v>17</v>
      </c>
      <c r="J55" s="93" t="s">
        <v>17</v>
      </c>
      <c r="K55" s="93">
        <v>-1.6100779946426336E-4</v>
      </c>
    </row>
    <row r="56" spans="1:11" x14ac:dyDescent="0.2">
      <c r="A56" s="94" t="s">
        <v>150</v>
      </c>
      <c r="B56" s="9">
        <v>1</v>
      </c>
      <c r="C56" s="95">
        <v>837167462.70000005</v>
      </c>
      <c r="D56" s="94">
        <v>3.8860228999999524E-3</v>
      </c>
      <c r="E56" s="94">
        <v>1.0902405851464625E-2</v>
      </c>
      <c r="F56" s="8" t="s">
        <v>17</v>
      </c>
      <c r="G56" s="94" t="s">
        <v>17</v>
      </c>
      <c r="H56" s="94">
        <v>3.7939896450811528E-3</v>
      </c>
      <c r="I56" s="94">
        <v>1.1053325208666642E-2</v>
      </c>
      <c r="J56" s="8" t="s">
        <v>17</v>
      </c>
      <c r="K56" s="94">
        <v>9.2033254918799656E-5</v>
      </c>
    </row>
    <row r="57" spans="1:11" x14ac:dyDescent="0.2">
      <c r="A57" s="93" t="s">
        <v>151</v>
      </c>
      <c r="B57" s="91">
        <v>1</v>
      </c>
      <c r="C57" s="96">
        <v>837944684.79999995</v>
      </c>
      <c r="D57" s="93">
        <v>4.2265769600000613E-3</v>
      </c>
      <c r="E57" s="93" t="s">
        <v>17</v>
      </c>
      <c r="F57" s="93" t="s">
        <v>17</v>
      </c>
      <c r="G57" s="93" t="s">
        <v>17</v>
      </c>
      <c r="H57" s="93">
        <v>4.2561939067746746E-3</v>
      </c>
      <c r="I57" s="93" t="s">
        <v>17</v>
      </c>
      <c r="J57" s="93" t="s">
        <v>17</v>
      </c>
      <c r="K57" s="93">
        <v>-2.961694677461324E-5</v>
      </c>
    </row>
    <row r="58" spans="1:11" x14ac:dyDescent="0.2">
      <c r="A58" s="93" t="s">
        <v>152</v>
      </c>
      <c r="B58" s="91">
        <v>1</v>
      </c>
      <c r="C58" s="96">
        <v>815614170.89999998</v>
      </c>
      <c r="D58" s="93">
        <v>4.5523038499999391E-3</v>
      </c>
      <c r="E58" s="93" t="s">
        <v>17</v>
      </c>
      <c r="F58" s="93" t="s">
        <v>17</v>
      </c>
      <c r="G58" s="93" t="s">
        <v>17</v>
      </c>
      <c r="H58" s="93">
        <v>4.4428523577357826E-3</v>
      </c>
      <c r="I58" s="93" t="s">
        <v>17</v>
      </c>
      <c r="J58" s="93" t="s">
        <v>17</v>
      </c>
      <c r="K58" s="93">
        <v>1.0945149226415651E-4</v>
      </c>
    </row>
    <row r="59" spans="1:11" x14ac:dyDescent="0.2">
      <c r="A59" s="94" t="s">
        <v>153</v>
      </c>
      <c r="B59" s="9">
        <v>1</v>
      </c>
      <c r="C59" s="95">
        <v>804087000.5</v>
      </c>
      <c r="D59" s="94">
        <v>4.7625205899999301E-3</v>
      </c>
      <c r="E59" s="94">
        <v>1.360254329723376E-2</v>
      </c>
      <c r="F59" s="8" t="s">
        <v>17</v>
      </c>
      <c r="G59" s="94" t="s">
        <v>17</v>
      </c>
      <c r="H59" s="94">
        <v>4.3305682539243051E-3</v>
      </c>
      <c r="I59" s="94">
        <v>1.3086277862652373E-2</v>
      </c>
      <c r="J59" s="8" t="s">
        <v>17</v>
      </c>
      <c r="K59" s="94">
        <v>4.31952336075625E-4</v>
      </c>
    </row>
    <row r="60" spans="1:11" x14ac:dyDescent="0.2">
      <c r="A60" s="93" t="s">
        <v>154</v>
      </c>
      <c r="B60" s="91">
        <v>1</v>
      </c>
      <c r="C60" s="96">
        <v>799537993.60000002</v>
      </c>
      <c r="D60" s="93">
        <v>4.5550007299999251E-3</v>
      </c>
      <c r="E60" s="93" t="s">
        <v>17</v>
      </c>
      <c r="F60" s="93" t="s">
        <v>17</v>
      </c>
      <c r="G60" s="93" t="s">
        <v>17</v>
      </c>
      <c r="H60" s="93">
        <v>4.4779147951039544E-3</v>
      </c>
      <c r="I60" s="93" t="s">
        <v>17</v>
      </c>
      <c r="J60" s="93" t="s">
        <v>17</v>
      </c>
      <c r="K60" s="93">
        <v>7.7085934895970709E-5</v>
      </c>
    </row>
    <row r="61" spans="1:11" x14ac:dyDescent="0.2">
      <c r="A61" s="93" t="s">
        <v>155</v>
      </c>
      <c r="B61" s="91">
        <v>1</v>
      </c>
      <c r="C61" s="96">
        <v>829579555.33000004</v>
      </c>
      <c r="D61" s="93">
        <v>4.5296019000000687E-3</v>
      </c>
      <c r="E61" s="93" t="s">
        <v>17</v>
      </c>
      <c r="F61" s="93" t="s">
        <v>17</v>
      </c>
      <c r="G61" s="93" t="s">
        <v>17</v>
      </c>
      <c r="H61" s="93">
        <v>4.3294018263364542E-3</v>
      </c>
      <c r="I61" s="93" t="s">
        <v>17</v>
      </c>
      <c r="J61" s="93" t="s">
        <v>17</v>
      </c>
      <c r="K61" s="93">
        <v>2.0020007366361448E-4</v>
      </c>
    </row>
    <row r="62" spans="1:11" x14ac:dyDescent="0.2">
      <c r="A62" s="94" t="s">
        <v>156</v>
      </c>
      <c r="B62" s="9">
        <v>1</v>
      </c>
      <c r="C62" s="95">
        <v>851379988</v>
      </c>
      <c r="D62" s="94">
        <v>4.7198509599999383E-3</v>
      </c>
      <c r="E62" s="94">
        <v>1.3868061281975042E-2</v>
      </c>
      <c r="F62" s="94">
        <v>4.8646772583222031E-2</v>
      </c>
      <c r="G62" s="94" t="s">
        <v>17</v>
      </c>
      <c r="H62" s="94">
        <v>4.4753058201838503E-3</v>
      </c>
      <c r="I62" s="94">
        <v>1.3341511330830169E-2</v>
      </c>
      <c r="J62" s="94">
        <v>4.7749152445391685E-2</v>
      </c>
      <c r="K62" s="94">
        <v>2.4454513981608805E-4</v>
      </c>
    </row>
    <row r="63" spans="1:11" x14ac:dyDescent="0.2">
      <c r="A63" s="93" t="s">
        <v>157</v>
      </c>
      <c r="B63" s="91">
        <v>1</v>
      </c>
      <c r="C63" s="96">
        <v>865312903.70000005</v>
      </c>
      <c r="D63" s="93">
        <v>4.4033685200000061E-3</v>
      </c>
      <c r="E63" s="93" t="s">
        <v>17</v>
      </c>
      <c r="F63" s="93" t="s">
        <v>17</v>
      </c>
      <c r="G63" s="93" t="s">
        <v>17</v>
      </c>
      <c r="H63" s="93">
        <v>4.4781213734725878E-3</v>
      </c>
      <c r="I63" s="93" t="s">
        <v>17</v>
      </c>
      <c r="J63" s="93" t="s">
        <v>17</v>
      </c>
      <c r="K63" s="93">
        <v>-7.4752853472581648E-5</v>
      </c>
    </row>
    <row r="64" spans="1:11" x14ac:dyDescent="0.2">
      <c r="A64" s="93" t="s">
        <v>158</v>
      </c>
      <c r="B64" s="91">
        <v>1</v>
      </c>
      <c r="C64" s="96">
        <v>896758325.20000005</v>
      </c>
      <c r="D64" s="93">
        <v>4.2033838199999618E-3</v>
      </c>
      <c r="E64" s="93" t="s">
        <v>17</v>
      </c>
      <c r="F64" s="93" t="s">
        <v>17</v>
      </c>
      <c r="G64" s="93" t="s">
        <v>17</v>
      </c>
      <c r="H64" s="93">
        <v>4.186318350481999E-3</v>
      </c>
      <c r="I64" s="93" t="s">
        <v>17</v>
      </c>
      <c r="J64" s="93" t="s">
        <v>17</v>
      </c>
      <c r="K64" s="93">
        <v>1.7065469517962839E-5</v>
      </c>
    </row>
    <row r="65" spans="1:11" x14ac:dyDescent="0.2">
      <c r="A65" s="94" t="s">
        <v>159</v>
      </c>
      <c r="B65" s="9">
        <v>1</v>
      </c>
      <c r="C65" s="95">
        <v>859498257.29999995</v>
      </c>
      <c r="D65" s="94">
        <v>4.546568989999944E-3</v>
      </c>
      <c r="E65" s="94">
        <v>1.3211045723947601E-2</v>
      </c>
      <c r="F65" s="8" t="s">
        <v>17</v>
      </c>
      <c r="G65" s="94" t="s">
        <v>17</v>
      </c>
      <c r="H65" s="94">
        <v>4.4801775828704482E-3</v>
      </c>
      <c r="I65" s="94">
        <v>1.3202266366305837E-2</v>
      </c>
      <c r="J65" s="8" t="s">
        <v>17</v>
      </c>
      <c r="K65" s="94">
        <v>6.6391407129495761E-5</v>
      </c>
    </row>
    <row r="66" spans="1:11" x14ac:dyDescent="0.2">
      <c r="A66" s="93" t="s">
        <v>160</v>
      </c>
      <c r="B66" s="91">
        <v>1</v>
      </c>
      <c r="C66" s="96">
        <v>815216149.11600006</v>
      </c>
      <c r="D66" s="93">
        <v>4.2503671100000417E-3</v>
      </c>
      <c r="E66" s="93" t="s">
        <v>17</v>
      </c>
      <c r="F66" s="93" t="s">
        <v>17</v>
      </c>
      <c r="G66" s="93" t="s">
        <v>17</v>
      </c>
      <c r="H66" s="93">
        <v>4.3389209292290509E-3</v>
      </c>
      <c r="I66" s="93" t="s">
        <v>17</v>
      </c>
      <c r="J66" s="93" t="s">
        <v>17</v>
      </c>
      <c r="K66" s="93">
        <v>-8.8553819229009179E-5</v>
      </c>
    </row>
    <row r="67" spans="1:11" x14ac:dyDescent="0.2">
      <c r="A67" s="93" t="s">
        <v>161</v>
      </c>
      <c r="B67" s="91">
        <v>1</v>
      </c>
      <c r="C67" s="96">
        <v>821380657.70000005</v>
      </c>
      <c r="D67" s="93">
        <v>4.7286194800000292E-3</v>
      </c>
      <c r="E67" s="93" t="s">
        <v>17</v>
      </c>
      <c r="F67" s="93" t="s">
        <v>17</v>
      </c>
      <c r="G67" s="93" t="s">
        <v>17</v>
      </c>
      <c r="H67" s="93">
        <v>4.4856486077946567E-3</v>
      </c>
      <c r="I67" s="93" t="s">
        <v>17</v>
      </c>
      <c r="J67" s="93" t="s">
        <v>17</v>
      </c>
      <c r="K67" s="93">
        <v>2.429708722053725E-4</v>
      </c>
    </row>
    <row r="68" spans="1:11" x14ac:dyDescent="0.2">
      <c r="A68" s="94" t="s">
        <v>162</v>
      </c>
      <c r="B68" s="9">
        <v>1</v>
      </c>
      <c r="C68" s="95">
        <v>779083210.5</v>
      </c>
      <c r="D68" s="94">
        <v>4.1388787500000745E-3</v>
      </c>
      <c r="E68" s="94">
        <v>1.3175209830218693E-2</v>
      </c>
      <c r="F68" s="8" t="s">
        <v>17</v>
      </c>
      <c r="G68" s="94" t="s">
        <v>17</v>
      </c>
      <c r="H68" s="94">
        <v>4.3409541194536772E-3</v>
      </c>
      <c r="I68" s="94">
        <v>1.3223378070032821E-2</v>
      </c>
      <c r="J68" s="8" t="s">
        <v>17</v>
      </c>
      <c r="K68" s="94">
        <v>-2.020753694536026E-4</v>
      </c>
    </row>
    <row r="69" spans="1:11" x14ac:dyDescent="0.2">
      <c r="A69" s="93" t="s">
        <v>163</v>
      </c>
      <c r="B69" s="91">
        <v>1</v>
      </c>
      <c r="C69" s="96">
        <v>775982779.79999995</v>
      </c>
      <c r="D69" s="93">
        <v>4.5862106100000855E-3</v>
      </c>
      <c r="E69" s="93" t="s">
        <v>17</v>
      </c>
      <c r="F69" s="93" t="s">
        <v>17</v>
      </c>
      <c r="G69" s="93" t="s">
        <v>17</v>
      </c>
      <c r="H69" s="93">
        <v>4.4906463338947322E-3</v>
      </c>
      <c r="I69" s="93" t="s">
        <v>17</v>
      </c>
      <c r="J69" s="93" t="s">
        <v>17</v>
      </c>
      <c r="K69" s="93">
        <v>9.556427610535323E-5</v>
      </c>
    </row>
    <row r="70" spans="1:11" x14ac:dyDescent="0.2">
      <c r="A70" s="93" t="s">
        <v>164</v>
      </c>
      <c r="B70" s="91">
        <v>1</v>
      </c>
      <c r="C70" s="96">
        <v>731294971.60000002</v>
      </c>
      <c r="D70" s="93">
        <v>4.5397435000000819E-3</v>
      </c>
      <c r="E70" s="93" t="s">
        <v>17</v>
      </c>
      <c r="F70" s="93" t="s">
        <v>17</v>
      </c>
      <c r="G70" s="93" t="s">
        <v>17</v>
      </c>
      <c r="H70" s="93">
        <v>4.2852162246846959E-3</v>
      </c>
      <c r="I70" s="93" t="s">
        <v>17</v>
      </c>
      <c r="J70" s="93" t="s">
        <v>17</v>
      </c>
      <c r="K70" s="93">
        <v>2.5452727531538599E-4</v>
      </c>
    </row>
    <row r="71" spans="1:11" x14ac:dyDescent="0.2">
      <c r="A71" s="94" t="s">
        <v>165</v>
      </c>
      <c r="B71" s="9">
        <v>1</v>
      </c>
      <c r="C71" s="95">
        <v>703581456.70000005</v>
      </c>
      <c r="D71" s="94">
        <v>4.0644909100000515E-3</v>
      </c>
      <c r="E71" s="94">
        <v>1.3248442220926027E-2</v>
      </c>
      <c r="F71" s="8" t="s">
        <v>17</v>
      </c>
      <c r="G71" s="94" t="s">
        <v>17</v>
      </c>
      <c r="H71" s="94">
        <v>4.1307060870787726E-3</v>
      </c>
      <c r="I71" s="94">
        <v>1.2962142033867918E-2</v>
      </c>
      <c r="J71" s="8" t="s">
        <v>17</v>
      </c>
      <c r="K71" s="94">
        <v>-6.6215177078721155E-5</v>
      </c>
    </row>
    <row r="72" spans="1:11" x14ac:dyDescent="0.2">
      <c r="A72" s="93" t="s">
        <v>166</v>
      </c>
      <c r="B72" s="91">
        <v>1</v>
      </c>
      <c r="C72" s="96">
        <v>701044336.69000006</v>
      </c>
      <c r="D72" s="93">
        <v>4.2405861099998887E-3</v>
      </c>
      <c r="E72" s="93" t="s">
        <v>17</v>
      </c>
      <c r="F72" s="93" t="s">
        <v>17</v>
      </c>
      <c r="G72" s="93" t="s">
        <v>17</v>
      </c>
      <c r="H72" s="93">
        <v>4.2712600217067465E-3</v>
      </c>
      <c r="I72" s="93" t="s">
        <v>17</v>
      </c>
      <c r="J72" s="93" t="s">
        <v>17</v>
      </c>
      <c r="K72" s="93">
        <v>-3.0673911706857737E-5</v>
      </c>
    </row>
    <row r="73" spans="1:11" x14ac:dyDescent="0.2">
      <c r="A73" s="93" t="s">
        <v>167</v>
      </c>
      <c r="B73" s="91">
        <v>1</v>
      </c>
      <c r="C73" s="96">
        <v>624192323.39999998</v>
      </c>
      <c r="D73" s="93">
        <v>4.0912551700000854E-3</v>
      </c>
      <c r="E73" s="93" t="s">
        <v>17</v>
      </c>
      <c r="F73" s="93" t="s">
        <v>17</v>
      </c>
      <c r="G73" s="93" t="s">
        <v>17</v>
      </c>
      <c r="H73" s="93">
        <v>3.9785602231126038E-3</v>
      </c>
      <c r="I73" s="93" t="s">
        <v>17</v>
      </c>
      <c r="J73" s="93" t="s">
        <v>17</v>
      </c>
      <c r="K73" s="93">
        <v>1.1269494688748161E-4</v>
      </c>
    </row>
    <row r="74" spans="1:11" x14ac:dyDescent="0.2">
      <c r="A74" s="94" t="s">
        <v>168</v>
      </c>
      <c r="B74" s="9">
        <v>1</v>
      </c>
      <c r="C74" s="95">
        <v>711189142.92999995</v>
      </c>
      <c r="D74" s="94">
        <v>4.0969976400000441E-3</v>
      </c>
      <c r="E74" s="94">
        <v>1.2480394854029742E-2</v>
      </c>
      <c r="F74" s="94">
        <v>5.3142254342609441E-2</v>
      </c>
      <c r="G74" s="94" t="s">
        <v>17</v>
      </c>
      <c r="H74" s="94">
        <v>4.0582830207516185E-3</v>
      </c>
      <c r="I74" s="94">
        <v>1.2358645800511159E-2</v>
      </c>
      <c r="J74" s="94">
        <v>5.2759005165312622E-2</v>
      </c>
      <c r="K74" s="94">
        <v>3.8714619248425564E-5</v>
      </c>
    </row>
    <row r="75" spans="1:11" x14ac:dyDescent="0.2">
      <c r="A75" s="93" t="s">
        <v>169</v>
      </c>
      <c r="B75" s="91">
        <v>1</v>
      </c>
      <c r="C75" s="96">
        <v>1044010953.9400001</v>
      </c>
      <c r="D75" s="93">
        <v>3.999344739999966E-3</v>
      </c>
      <c r="E75" s="93" t="s">
        <v>17</v>
      </c>
      <c r="F75" s="93" t="s">
        <v>17</v>
      </c>
      <c r="G75" s="93" t="s">
        <v>17</v>
      </c>
      <c r="H75" s="93">
        <v>4.0548485267675183E-3</v>
      </c>
      <c r="I75" s="93" t="s">
        <v>17</v>
      </c>
      <c r="J75" s="93" t="s">
        <v>17</v>
      </c>
      <c r="K75" s="93">
        <v>-5.5503786767552299E-5</v>
      </c>
    </row>
    <row r="76" spans="1:11" x14ac:dyDescent="0.2">
      <c r="A76" s="93" t="s">
        <v>170</v>
      </c>
      <c r="B76" s="91">
        <v>1</v>
      </c>
      <c r="C76" s="96">
        <v>1008165392.99</v>
      </c>
      <c r="D76" s="93">
        <v>3.463685934999905E-3</v>
      </c>
      <c r="E76" s="93" t="s">
        <v>17</v>
      </c>
      <c r="F76" s="93" t="s">
        <v>17</v>
      </c>
      <c r="G76" s="93" t="s">
        <v>17</v>
      </c>
      <c r="H76" s="93">
        <v>3.5175187069995673E-3</v>
      </c>
      <c r="I76" s="93" t="s">
        <v>17</v>
      </c>
      <c r="J76" s="93" t="s">
        <v>17</v>
      </c>
      <c r="K76" s="93">
        <v>-5.3832771999662299E-5</v>
      </c>
    </row>
    <row r="77" spans="1:11" x14ac:dyDescent="0.2">
      <c r="A77" s="94" t="s">
        <v>171</v>
      </c>
      <c r="B77" s="9">
        <v>1</v>
      </c>
      <c r="C77" s="95">
        <v>1021465307.52</v>
      </c>
      <c r="D77" s="94">
        <v>3.7907783580000132E-3</v>
      </c>
      <c r="E77" s="94">
        <v>1.129600471395209E-2</v>
      </c>
      <c r="F77" s="8" t="s">
        <v>17</v>
      </c>
      <c r="G77" s="94" t="s">
        <v>17</v>
      </c>
      <c r="H77" s="94">
        <v>3.8441241961015837E-3</v>
      </c>
      <c r="I77" s="94">
        <v>1.1459918384285395E-2</v>
      </c>
      <c r="J77" s="8" t="s">
        <v>17</v>
      </c>
      <c r="K77" s="94">
        <v>-5.3345838101570564E-5</v>
      </c>
    </row>
    <row r="78" spans="1:11" x14ac:dyDescent="0.2">
      <c r="A78" s="93" t="s">
        <v>172</v>
      </c>
      <c r="B78" s="91">
        <v>1</v>
      </c>
      <c r="C78" s="96">
        <v>915674794.76999998</v>
      </c>
      <c r="D78" s="93">
        <v>3.6701209179998973E-3</v>
      </c>
      <c r="E78" s="93" t="s">
        <v>17</v>
      </c>
      <c r="F78" s="93" t="s">
        <v>17</v>
      </c>
      <c r="G78" s="93" t="s">
        <v>17</v>
      </c>
      <c r="H78" s="93">
        <v>3.7182824099590839E-3</v>
      </c>
      <c r="I78" s="93" t="s">
        <v>17</v>
      </c>
      <c r="J78" s="93" t="s">
        <v>17</v>
      </c>
      <c r="K78" s="93">
        <v>-4.816149195918662E-5</v>
      </c>
    </row>
    <row r="79" spans="1:11" x14ac:dyDescent="0.2">
      <c r="A79" s="93" t="s">
        <v>173</v>
      </c>
      <c r="B79" s="91">
        <v>1</v>
      </c>
      <c r="C79" s="96">
        <v>903432237.54999995</v>
      </c>
      <c r="D79" s="93">
        <v>3.5210524139999144E-3</v>
      </c>
      <c r="E79" s="93" t="s">
        <v>17</v>
      </c>
      <c r="F79" s="93" t="s">
        <v>17</v>
      </c>
      <c r="G79" s="93" t="s">
        <v>17</v>
      </c>
      <c r="H79" s="93">
        <v>3.572508292562171E-3</v>
      </c>
      <c r="I79" s="93" t="s">
        <v>17</v>
      </c>
      <c r="J79" s="93" t="s">
        <v>17</v>
      </c>
      <c r="K79" s="93">
        <v>-5.145587856225653E-5</v>
      </c>
    </row>
    <row r="80" spans="1:11" x14ac:dyDescent="0.2">
      <c r="A80" s="94" t="s">
        <v>174</v>
      </c>
      <c r="B80" s="9">
        <v>1</v>
      </c>
      <c r="C80" s="95">
        <v>944039554.49000001</v>
      </c>
      <c r="D80" s="94">
        <v>3.5850648549999864E-3</v>
      </c>
      <c r="E80" s="94">
        <v>1.0814988026571548E-2</v>
      </c>
      <c r="F80" s="8" t="s">
        <v>17</v>
      </c>
      <c r="G80" s="94" t="s">
        <v>17</v>
      </c>
      <c r="H80" s="94">
        <v>3.6319201656422884E-3</v>
      </c>
      <c r="I80" s="94">
        <v>1.0962522277638831E-2</v>
      </c>
      <c r="J80" s="8" t="s">
        <v>17</v>
      </c>
      <c r="K80" s="94">
        <v>-4.6855310642301973E-5</v>
      </c>
    </row>
    <row r="81" spans="1:11" x14ac:dyDescent="0.2">
      <c r="A81" s="93" t="s">
        <v>175</v>
      </c>
      <c r="B81" s="91">
        <v>1</v>
      </c>
      <c r="C81" s="96">
        <v>874144291.79999995</v>
      </c>
      <c r="D81" s="93">
        <v>3.5878100119999257E-3</v>
      </c>
      <c r="E81" s="93" t="s">
        <v>17</v>
      </c>
      <c r="F81" s="93" t="s">
        <v>17</v>
      </c>
      <c r="G81" s="93" t="s">
        <v>17</v>
      </c>
      <c r="H81" s="93">
        <v>3.6399147727272929E-3</v>
      </c>
      <c r="I81" s="93" t="s">
        <v>17</v>
      </c>
      <c r="J81" s="93" t="s">
        <v>17</v>
      </c>
      <c r="K81" s="93">
        <v>-5.210476072736725E-5</v>
      </c>
    </row>
    <row r="82" spans="1:11" x14ac:dyDescent="0.2">
      <c r="A82" s="93" t="s">
        <v>176</v>
      </c>
      <c r="B82" s="91">
        <v>1</v>
      </c>
      <c r="C82" s="96">
        <v>852756753.98000002</v>
      </c>
      <c r="D82" s="93">
        <v>3.2047411659998915E-3</v>
      </c>
      <c r="E82" s="93" t="s">
        <v>17</v>
      </c>
      <c r="F82" s="93" t="s">
        <v>17</v>
      </c>
      <c r="G82" s="93" t="s">
        <v>17</v>
      </c>
      <c r="H82" s="93">
        <v>3.470862029021804E-3</v>
      </c>
      <c r="I82" s="93" t="s">
        <v>17</v>
      </c>
      <c r="J82" s="93" t="s">
        <v>17</v>
      </c>
      <c r="K82" s="93">
        <v>-2.6612086302191251E-4</v>
      </c>
    </row>
    <row r="83" spans="1:11" x14ac:dyDescent="0.2">
      <c r="A83" s="94" t="s">
        <v>177</v>
      </c>
      <c r="B83" s="9">
        <v>1</v>
      </c>
      <c r="C83" s="95">
        <v>825183429.63</v>
      </c>
      <c r="D83" s="94">
        <v>3.4836822869999118E-3</v>
      </c>
      <c r="E83" s="94">
        <v>1.0311434613050841E-2</v>
      </c>
      <c r="F83" s="8" t="s">
        <v>17</v>
      </c>
      <c r="G83" s="94" t="s">
        <v>17</v>
      </c>
      <c r="H83" s="94">
        <v>3.311939352472093E-3</v>
      </c>
      <c r="I83" s="94">
        <v>1.0458942099567103E-2</v>
      </c>
      <c r="J83" s="8" t="s">
        <v>17</v>
      </c>
      <c r="K83" s="94">
        <v>1.7174293452781875E-4</v>
      </c>
    </row>
    <row r="84" spans="1:11" x14ac:dyDescent="0.2">
      <c r="A84" s="93" t="s">
        <v>178</v>
      </c>
      <c r="B84" s="91">
        <v>1</v>
      </c>
      <c r="C84" s="96">
        <v>862165052.64999998</v>
      </c>
      <c r="D84" s="93">
        <v>3.3755154699999235E-3</v>
      </c>
      <c r="E84" s="93" t="s">
        <v>17</v>
      </c>
      <c r="F84" s="93" t="s">
        <v>17</v>
      </c>
      <c r="G84" s="93" t="s">
        <v>17</v>
      </c>
      <c r="H84" s="93">
        <v>3.4223363930745432E-3</v>
      </c>
      <c r="I84" s="93" t="s">
        <v>17</v>
      </c>
      <c r="J84" s="93" t="s">
        <v>17</v>
      </c>
      <c r="K84" s="93">
        <v>-4.6820923074619714E-5</v>
      </c>
    </row>
    <row r="85" spans="1:11" x14ac:dyDescent="0.2">
      <c r="A85" s="93" t="s">
        <v>179</v>
      </c>
      <c r="B85" s="91">
        <v>1</v>
      </c>
      <c r="C85" s="96">
        <v>875701887.99000001</v>
      </c>
      <c r="D85" s="93">
        <v>3.0492252209999293E-3</v>
      </c>
      <c r="E85" s="93" t="s">
        <v>17</v>
      </c>
      <c r="F85" s="93" t="s">
        <v>17</v>
      </c>
      <c r="G85" s="93" t="s">
        <v>17</v>
      </c>
      <c r="H85" s="93">
        <v>3.3105955736423276E-3</v>
      </c>
      <c r="I85" s="93" t="s">
        <v>17</v>
      </c>
      <c r="J85" s="93" t="s">
        <v>17</v>
      </c>
      <c r="K85" s="93">
        <v>-2.6137035264239827E-4</v>
      </c>
    </row>
    <row r="86" spans="1:11" x14ac:dyDescent="0.2">
      <c r="A86" s="94" t="s">
        <v>180</v>
      </c>
      <c r="B86" s="9">
        <v>1</v>
      </c>
      <c r="C86" s="95">
        <v>944383437.64999998</v>
      </c>
      <c r="D86" s="94">
        <v>3.5093454390000556E-3</v>
      </c>
      <c r="E86" s="94">
        <v>9.9669615920097154E-3</v>
      </c>
      <c r="F86" s="94">
        <v>4.3067466562445311E-2</v>
      </c>
      <c r="G86" s="94" t="s">
        <v>17</v>
      </c>
      <c r="H86" s="94">
        <v>3.3412292731584969E-3</v>
      </c>
      <c r="I86" s="94">
        <v>1.0108025337004278E-2</v>
      </c>
      <c r="J86" s="94">
        <v>4.3686886152993765E-2</v>
      </c>
      <c r="K86" s="94">
        <v>1.6811616584155864E-4</v>
      </c>
    </row>
    <row r="87" spans="1:11" x14ac:dyDescent="0.2">
      <c r="A87" s="93" t="s">
        <v>181</v>
      </c>
      <c r="B87" s="91">
        <v>1</v>
      </c>
      <c r="C87" s="96">
        <v>932012011.92999995</v>
      </c>
      <c r="D87" s="93">
        <v>3.3551999999998916E-3</v>
      </c>
      <c r="E87" s="93" t="s">
        <v>17</v>
      </c>
      <c r="F87" s="93" t="s">
        <v>17</v>
      </c>
      <c r="G87" s="93" t="s">
        <v>17</v>
      </c>
      <c r="H87" s="93">
        <v>3.1064390268149555E-3</v>
      </c>
      <c r="I87" s="93" t="s">
        <v>17</v>
      </c>
      <c r="J87" s="93" t="s">
        <v>17</v>
      </c>
      <c r="K87" s="93">
        <v>2.4876097318493606E-4</v>
      </c>
    </row>
    <row r="88" spans="1:11" x14ac:dyDescent="0.2">
      <c r="A88" s="93" t="s">
        <v>182</v>
      </c>
      <c r="B88" s="91">
        <v>1</v>
      </c>
      <c r="C88" s="96">
        <v>947535350.00100005</v>
      </c>
      <c r="D88" s="93">
        <v>3.0926816200000928E-3</v>
      </c>
      <c r="E88" s="93" t="s">
        <v>17</v>
      </c>
      <c r="F88" s="93" t="s">
        <v>17</v>
      </c>
      <c r="G88" s="93" t="s">
        <v>17</v>
      </c>
      <c r="H88" s="93">
        <v>2.9024400313777399E-3</v>
      </c>
      <c r="I88" s="93" t="s">
        <v>17</v>
      </c>
      <c r="J88" s="93" t="s">
        <v>17</v>
      </c>
      <c r="K88" s="93">
        <v>1.9024158862235296E-4</v>
      </c>
    </row>
    <row r="89" spans="1:11" x14ac:dyDescent="0.2">
      <c r="A89" s="94" t="s">
        <v>183</v>
      </c>
      <c r="B89" s="9">
        <v>1</v>
      </c>
      <c r="C89" s="95">
        <v>911139376.70000005</v>
      </c>
      <c r="D89" s="94">
        <v>2.8581302599999248E-3</v>
      </c>
      <c r="E89" s="94">
        <v>9.3348469885177199E-3</v>
      </c>
      <c r="F89" s="8" t="s">
        <v>17</v>
      </c>
      <c r="G89" s="94" t="s">
        <v>17</v>
      </c>
      <c r="H89" s="94">
        <v>3.215142870081289E-3</v>
      </c>
      <c r="I89" s="94">
        <v>9.2523865744631451E-3</v>
      </c>
      <c r="J89" s="8" t="s">
        <v>17</v>
      </c>
      <c r="K89" s="94">
        <v>-3.570126100813642E-4</v>
      </c>
    </row>
    <row r="90" spans="1:11" x14ac:dyDescent="0.2">
      <c r="A90" s="93" t="s">
        <v>184</v>
      </c>
      <c r="B90" s="91">
        <v>1</v>
      </c>
      <c r="C90" s="96">
        <v>936490235.28999996</v>
      </c>
      <c r="D90" s="93">
        <v>3.2623265500000276E-3</v>
      </c>
      <c r="E90" s="93" t="s">
        <v>17</v>
      </c>
      <c r="F90" s="93" t="s">
        <v>17</v>
      </c>
      <c r="G90" s="93" t="s">
        <v>17</v>
      </c>
      <c r="H90" s="93">
        <v>3.1104581975753831E-3</v>
      </c>
      <c r="I90" s="93" t="s">
        <v>17</v>
      </c>
      <c r="J90" s="93" t="s">
        <v>17</v>
      </c>
      <c r="K90" s="93">
        <v>1.5186835242464447E-4</v>
      </c>
    </row>
    <row r="91" spans="1:11" x14ac:dyDescent="0.2">
      <c r="A91" s="93" t="s">
        <v>2</v>
      </c>
      <c r="B91" s="91">
        <v>1</v>
      </c>
      <c r="C91" s="96">
        <v>905000718.84000003</v>
      </c>
      <c r="D91" s="93">
        <v>3.4458254700000523E-3</v>
      </c>
      <c r="E91" s="93" t="s">
        <v>17</v>
      </c>
      <c r="F91" s="93" t="s">
        <v>17</v>
      </c>
      <c r="G91" s="93" t="s">
        <v>17</v>
      </c>
      <c r="H91" s="93">
        <v>3.2194459443977141E-3</v>
      </c>
      <c r="I91" s="93" t="s">
        <v>17</v>
      </c>
      <c r="J91" s="93" t="s">
        <v>17</v>
      </c>
      <c r="K91" s="93">
        <v>2.2637952560233821E-4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361C-D6A0-4E75-A0D1-122ACAD731A6}">
  <dimension ref="A2:K14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421</v>
      </c>
    </row>
    <row r="8" spans="1:11" ht="14.25" x14ac:dyDescent="0.3">
      <c r="A8" s="4" t="s">
        <v>4</v>
      </c>
      <c r="B8" s="91" t="s">
        <v>422</v>
      </c>
    </row>
    <row r="9" spans="1:11" ht="14.25" x14ac:dyDescent="0.3">
      <c r="A9" s="4" t="s">
        <v>5</v>
      </c>
      <c r="B9" s="91" t="s">
        <v>423</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8.7959010775000124E-2</v>
      </c>
      <c r="I17" s="93">
        <v>8.8162463211000061E-2</v>
      </c>
      <c r="J17" s="93">
        <v>-2.0345243599994233E-4</v>
      </c>
    </row>
    <row r="18" spans="1:10" x14ac:dyDescent="0.2">
      <c r="A18" t="s">
        <v>18</v>
      </c>
      <c r="D18" t="s">
        <v>17</v>
      </c>
      <c r="E18" t="s">
        <v>17</v>
      </c>
      <c r="F18" t="s">
        <v>17</v>
      </c>
      <c r="H18" s="93">
        <v>0.13687037038309802</v>
      </c>
      <c r="I18" s="93">
        <v>0.13262240130608038</v>
      </c>
      <c r="J18" s="93">
        <v>4.2479690770176326E-3</v>
      </c>
    </row>
    <row r="19" spans="1:10" x14ac:dyDescent="0.2">
      <c r="A19" t="s">
        <v>19</v>
      </c>
      <c r="D19" t="s">
        <v>17</v>
      </c>
      <c r="E19" t="s">
        <v>17</v>
      </c>
      <c r="F19" t="s">
        <v>17</v>
      </c>
      <c r="H19" s="93">
        <v>0.19840928466778471</v>
      </c>
      <c r="I19" s="93">
        <v>0.19380757069236806</v>
      </c>
      <c r="J19" s="93">
        <v>4.6017139754166436E-3</v>
      </c>
    </row>
    <row r="20" spans="1:10" x14ac:dyDescent="0.2">
      <c r="A20" t="s">
        <v>20</v>
      </c>
      <c r="D20" t="s">
        <v>17</v>
      </c>
      <c r="E20" t="s">
        <v>17</v>
      </c>
      <c r="F20" t="s">
        <v>17</v>
      </c>
      <c r="H20" s="93">
        <v>0.18970392820919879</v>
      </c>
      <c r="I20" s="93">
        <v>0.18509028156561302</v>
      </c>
      <c r="J20" s="93">
        <v>4.613646643585767E-3</v>
      </c>
    </row>
    <row r="21" spans="1:10" x14ac:dyDescent="0.2">
      <c r="A21" t="s">
        <v>21</v>
      </c>
      <c r="D21" t="s">
        <v>17</v>
      </c>
      <c r="E21" t="s">
        <v>17</v>
      </c>
      <c r="F21" t="s">
        <v>17</v>
      </c>
      <c r="H21" t="s">
        <v>17</v>
      </c>
      <c r="I21" t="s">
        <v>17</v>
      </c>
      <c r="J21" t="s">
        <v>17</v>
      </c>
    </row>
    <row r="22" spans="1:10" x14ac:dyDescent="0.2">
      <c r="A22" t="s">
        <v>22</v>
      </c>
      <c r="D22" s="93">
        <v>0.52150199510596118</v>
      </c>
      <c r="E22" s="93">
        <v>0.51301167744601428</v>
      </c>
      <c r="F22" s="93">
        <v>8.4903176599468826E-3</v>
      </c>
      <c r="H22" s="93">
        <v>0.52150199510596118</v>
      </c>
      <c r="I22" s="93">
        <v>0.51301167744601428</v>
      </c>
      <c r="J22" s="93">
        <v>8.4903176599468826E-3</v>
      </c>
    </row>
    <row r="23" spans="1:10" x14ac:dyDescent="0.2">
      <c r="A23" t="s">
        <v>23</v>
      </c>
      <c r="D23" s="93">
        <v>0.34124218382625826</v>
      </c>
      <c r="E23" s="93">
        <v>0.34125473602057577</v>
      </c>
      <c r="F23" s="93">
        <v>-1.2552194317478892E-5</v>
      </c>
      <c r="H23" s="93">
        <v>0.79893059567503055</v>
      </c>
      <c r="I23" s="93">
        <v>0.79896426689762468</v>
      </c>
      <c r="J23" s="93">
        <v>-3.367122259405164E-5</v>
      </c>
    </row>
    <row r="24" spans="1:10" x14ac:dyDescent="0.2">
      <c r="A24" t="s">
        <v>24</v>
      </c>
      <c r="D24" s="93">
        <v>0.38084283711592604</v>
      </c>
      <c r="E24" s="93">
        <v>0.37651659539863935</v>
      </c>
      <c r="F24" s="93">
        <v>4.3262417172866916E-3</v>
      </c>
      <c r="H24" s="93">
        <v>1.6328902385594706</v>
      </c>
      <c r="I24" s="93">
        <v>1.6082208057690339</v>
      </c>
      <c r="J24" s="93">
        <v>2.4669432790436475E-2</v>
      </c>
    </row>
    <row r="25" spans="1:10" x14ac:dyDescent="0.2">
      <c r="A25" t="s">
        <v>25</v>
      </c>
      <c r="D25" s="93">
        <v>0.23704967594722182</v>
      </c>
      <c r="E25" s="93">
        <v>0.23095440034967951</v>
      </c>
      <c r="F25" s="93">
        <v>6.0952755975423045E-3</v>
      </c>
      <c r="H25" s="93">
        <v>1.3417933015351009</v>
      </c>
      <c r="I25" s="93">
        <v>1.2959787311623934</v>
      </c>
      <c r="J25" s="93">
        <v>4.5814570372707523E-2</v>
      </c>
    </row>
    <row r="26" spans="1:10" x14ac:dyDescent="0.2">
      <c r="A26" t="s">
        <v>26</v>
      </c>
      <c r="D26" s="93">
        <v>0.17268430365204446</v>
      </c>
      <c r="E26" s="93">
        <v>0.16775369601980383</v>
      </c>
      <c r="F26" s="93">
        <v>4.9306076322406158E-3</v>
      </c>
      <c r="H26" s="93">
        <v>1.2177141161812157</v>
      </c>
      <c r="I26" s="93">
        <v>1.1714820946936748</v>
      </c>
      <c r="J26" s="93">
        <v>4.6232021487540888E-2</v>
      </c>
    </row>
    <row r="27" spans="1:10" x14ac:dyDescent="0.2">
      <c r="A27" t="s">
        <v>27</v>
      </c>
      <c r="D27" s="93">
        <v>0.21454617413863875</v>
      </c>
      <c r="E27" s="93">
        <v>0.2067855205144116</v>
      </c>
      <c r="F27" s="93">
        <v>7.7606536242271675E-3</v>
      </c>
      <c r="H27" s="93">
        <v>2.8985060456350813</v>
      </c>
      <c r="I27" s="93">
        <v>2.7274397723740664</v>
      </c>
      <c r="J27" s="93">
        <v>0.1710662732610149</v>
      </c>
    </row>
    <row r="28" spans="1:10" x14ac:dyDescent="0.2">
      <c r="A28" t="s">
        <v>28</v>
      </c>
      <c r="D28" s="12" t="s">
        <v>36</v>
      </c>
      <c r="E28" s="12" t="s">
        <v>36</v>
      </c>
      <c r="F28" s="12" t="s">
        <v>36</v>
      </c>
      <c r="H28" s="12" t="s">
        <v>36</v>
      </c>
      <c r="I28" s="12" t="s">
        <v>36</v>
      </c>
      <c r="J28" s="12" t="s">
        <v>36</v>
      </c>
    </row>
    <row r="29" spans="1:10" x14ac:dyDescent="0.2">
      <c r="A29" t="s">
        <v>424</v>
      </c>
      <c r="D29" s="93">
        <v>0.19352704080875971</v>
      </c>
      <c r="E29" s="93">
        <v>0.18593234449156171</v>
      </c>
      <c r="F29" s="93">
        <v>7.5946963171979933E-3</v>
      </c>
      <c r="H29" s="93">
        <v>3.7277055305063684</v>
      </c>
      <c r="I29" s="93">
        <v>3.4699937466851374</v>
      </c>
      <c r="J29" s="93">
        <v>0.25771178382123139</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80</v>
      </c>
      <c r="B35" s="91">
        <v>1</v>
      </c>
      <c r="C35" s="96">
        <v>12303000</v>
      </c>
      <c r="D35" s="93">
        <v>2.5249999999999995E-2</v>
      </c>
      <c r="E35" s="93" t="s">
        <v>17</v>
      </c>
      <c r="F35" s="93" t="s">
        <v>17</v>
      </c>
      <c r="G35" s="93" t="s">
        <v>17</v>
      </c>
      <c r="H35" s="93">
        <v>3.470965207462795E-2</v>
      </c>
      <c r="I35" s="93" t="s">
        <v>17</v>
      </c>
      <c r="J35" s="93" t="s">
        <v>17</v>
      </c>
      <c r="K35" s="93">
        <v>-9.4596520746279555E-3</v>
      </c>
    </row>
    <row r="36" spans="1:11" x14ac:dyDescent="0.2">
      <c r="A36" s="94" t="s">
        <v>81</v>
      </c>
      <c r="B36" s="9">
        <v>1</v>
      </c>
      <c r="C36" s="95">
        <v>25306615.609999999</v>
      </c>
      <c r="D36" s="94">
        <v>6.2599366099800102E-2</v>
      </c>
      <c r="E36" s="8" t="s">
        <v>36</v>
      </c>
      <c r="F36" s="8" t="s">
        <v>17</v>
      </c>
      <c r="G36" s="94" t="s">
        <v>17</v>
      </c>
      <c r="H36" s="94">
        <v>4.8337960000000013E-2</v>
      </c>
      <c r="I36" s="8" t="s">
        <v>36</v>
      </c>
      <c r="J36" s="8" t="s">
        <v>17</v>
      </c>
      <c r="K36" s="94">
        <v>1.4261406099800089E-2</v>
      </c>
    </row>
    <row r="37" spans="1:11" x14ac:dyDescent="0.2">
      <c r="A37" s="93" t="s">
        <v>82</v>
      </c>
      <c r="B37" s="91">
        <v>1</v>
      </c>
      <c r="C37" s="96">
        <v>26631610.649999999</v>
      </c>
      <c r="D37" s="93">
        <v>5.2357654920500041E-2</v>
      </c>
      <c r="E37" s="93" t="s">
        <v>17</v>
      </c>
      <c r="F37" s="93" t="s">
        <v>17</v>
      </c>
      <c r="G37" s="93" t="s">
        <v>17</v>
      </c>
      <c r="H37" s="93">
        <v>5.4497690000000043E-2</v>
      </c>
      <c r="I37" s="93" t="s">
        <v>17</v>
      </c>
      <c r="J37" s="93" t="s">
        <v>17</v>
      </c>
      <c r="K37" s="93">
        <v>-2.1400350795000023E-3</v>
      </c>
    </row>
    <row r="38" spans="1:11" x14ac:dyDescent="0.2">
      <c r="A38" s="93" t="s">
        <v>83</v>
      </c>
      <c r="B38" s="91">
        <v>1</v>
      </c>
      <c r="C38" s="96">
        <v>37906420.659999996</v>
      </c>
      <c r="D38" s="93">
        <v>3.4872259969999986E-2</v>
      </c>
      <c r="E38" s="93" t="s">
        <v>17</v>
      </c>
      <c r="F38" s="93" t="s">
        <v>17</v>
      </c>
      <c r="G38" s="93" t="s">
        <v>17</v>
      </c>
      <c r="H38" s="93">
        <v>3.2130779999999914E-2</v>
      </c>
      <c r="I38" s="93" t="s">
        <v>17</v>
      </c>
      <c r="J38" s="93" t="s">
        <v>17</v>
      </c>
      <c r="K38" s="93">
        <v>2.7414799700000714E-3</v>
      </c>
    </row>
    <row r="39" spans="1:11" x14ac:dyDescent="0.2">
      <c r="A39" s="94" t="s">
        <v>84</v>
      </c>
      <c r="B39" s="9">
        <v>1</v>
      </c>
      <c r="C39" s="95">
        <v>38657871.640000001</v>
      </c>
      <c r="D39" s="94">
        <v>1.9823844240000055E-2</v>
      </c>
      <c r="E39" s="94">
        <v>0.11064501609481316</v>
      </c>
      <c r="F39" s="8" t="s">
        <v>36</v>
      </c>
      <c r="G39" s="94" t="s">
        <v>17</v>
      </c>
      <c r="H39" s="94">
        <v>2.2155020000000025E-2</v>
      </c>
      <c r="I39" s="94">
        <v>0.11249259339393201</v>
      </c>
      <c r="J39" s="8" t="s">
        <v>36</v>
      </c>
      <c r="K39" s="94">
        <v>-2.3311757599999705E-3</v>
      </c>
    </row>
    <row r="40" spans="1:11" x14ac:dyDescent="0.2">
      <c r="A40" s="93" t="s">
        <v>85</v>
      </c>
      <c r="B40" s="91">
        <v>1</v>
      </c>
      <c r="C40" s="96">
        <v>36299363.5</v>
      </c>
      <c r="D40" s="93">
        <v>7.9489574010000119E-2</v>
      </c>
      <c r="E40" s="93" t="s">
        <v>17</v>
      </c>
      <c r="F40" s="93" t="s">
        <v>17</v>
      </c>
      <c r="G40" s="93" t="s">
        <v>17</v>
      </c>
      <c r="H40" s="93">
        <v>7.2676229999999897E-2</v>
      </c>
      <c r="I40" s="93" t="s">
        <v>17</v>
      </c>
      <c r="J40" s="93" t="s">
        <v>17</v>
      </c>
      <c r="K40" s="93">
        <v>6.8133440100002218E-3</v>
      </c>
    </row>
    <row r="41" spans="1:11" x14ac:dyDescent="0.2">
      <c r="A41" s="93" t="s">
        <v>86</v>
      </c>
      <c r="B41" s="91">
        <v>1</v>
      </c>
      <c r="C41" s="96">
        <v>33214324.960000001</v>
      </c>
      <c r="D41" s="93">
        <v>-8.4988777890000033E-2</v>
      </c>
      <c r="E41" s="93" t="s">
        <v>17</v>
      </c>
      <c r="F41" s="93" t="s">
        <v>17</v>
      </c>
      <c r="G41" s="93" t="s">
        <v>17</v>
      </c>
      <c r="H41" s="93">
        <v>-8.0250849999999985E-2</v>
      </c>
      <c r="I41" s="93" t="s">
        <v>17</v>
      </c>
      <c r="J41" s="93" t="s">
        <v>17</v>
      </c>
      <c r="K41" s="93">
        <v>-4.7379278900000444E-3</v>
      </c>
    </row>
    <row r="42" spans="1:11" x14ac:dyDescent="0.2">
      <c r="A42" s="94" t="s">
        <v>87</v>
      </c>
      <c r="B42" s="9">
        <v>1</v>
      </c>
      <c r="C42" s="95">
        <v>33543347</v>
      </c>
      <c r="D42" s="94">
        <v>-5.8792408545999993E-2</v>
      </c>
      <c r="E42" s="94">
        <v>-7.0326837581760504E-2</v>
      </c>
      <c r="F42" s="8" t="s">
        <v>17</v>
      </c>
      <c r="G42" s="94" t="s">
        <v>17</v>
      </c>
      <c r="H42" s="94">
        <v>-5.5515239999999973E-2</v>
      </c>
      <c r="I42" s="94">
        <v>-6.8177899227996885E-2</v>
      </c>
      <c r="J42" s="8" t="s">
        <v>17</v>
      </c>
      <c r="K42" s="94">
        <v>-3.2771685460000199E-3</v>
      </c>
    </row>
    <row r="43" spans="1:11" x14ac:dyDescent="0.2">
      <c r="A43" s="93" t="s">
        <v>88</v>
      </c>
      <c r="B43" s="91">
        <v>1</v>
      </c>
      <c r="C43" s="96">
        <v>32874236.68</v>
      </c>
      <c r="D43" s="93">
        <v>5.1590748821999988E-2</v>
      </c>
      <c r="E43" s="93" t="s">
        <v>17</v>
      </c>
      <c r="F43" s="93" t="s">
        <v>17</v>
      </c>
      <c r="G43" s="93" t="s">
        <v>17</v>
      </c>
      <c r="H43" s="93">
        <v>4.6327220000000002E-2</v>
      </c>
      <c r="I43" s="93" t="s">
        <v>17</v>
      </c>
      <c r="J43" s="93" t="s">
        <v>17</v>
      </c>
      <c r="K43" s="93">
        <v>5.2635288219999854E-3</v>
      </c>
    </row>
    <row r="44" spans="1:11" x14ac:dyDescent="0.2">
      <c r="A44" s="93" t="s">
        <v>89</v>
      </c>
      <c r="B44" s="91">
        <v>1</v>
      </c>
      <c r="C44" s="96">
        <v>37660152.68</v>
      </c>
      <c r="D44" s="93">
        <v>2.9690461266000057E-2</v>
      </c>
      <c r="E44" s="93" t="s">
        <v>17</v>
      </c>
      <c r="F44" s="93" t="s">
        <v>17</v>
      </c>
      <c r="G44" s="93" t="s">
        <v>17</v>
      </c>
      <c r="H44" s="93">
        <v>3.0355649999999956E-2</v>
      </c>
      <c r="I44" s="93" t="s">
        <v>17</v>
      </c>
      <c r="J44" s="93" t="s">
        <v>17</v>
      </c>
      <c r="K44" s="93">
        <v>-6.6518873399989964E-4</v>
      </c>
    </row>
    <row r="45" spans="1:11" x14ac:dyDescent="0.2">
      <c r="A45" s="94" t="s">
        <v>90</v>
      </c>
      <c r="B45" s="9">
        <v>1</v>
      </c>
      <c r="C45" s="95">
        <v>67030367.789999999</v>
      </c>
      <c r="D45" s="94">
        <v>8.3152430080000173E-3</v>
      </c>
      <c r="E45" s="94">
        <v>9.1816816138950319E-2</v>
      </c>
      <c r="F45" s="8" t="s">
        <v>17</v>
      </c>
      <c r="G45" s="94" t="s">
        <v>17</v>
      </c>
      <c r="H45" s="94">
        <v>5.7058400000000731E-3</v>
      </c>
      <c r="I45" s="94">
        <v>8.424056714489625E-2</v>
      </c>
      <c r="J45" s="8" t="s">
        <v>17</v>
      </c>
      <c r="K45" s="94">
        <v>2.6094030079999442E-3</v>
      </c>
    </row>
    <row r="46" spans="1:11" x14ac:dyDescent="0.2">
      <c r="A46" s="93" t="s">
        <v>91</v>
      </c>
      <c r="B46" s="91">
        <v>1</v>
      </c>
      <c r="C46" s="96">
        <v>71689482.709999993</v>
      </c>
      <c r="D46" s="93">
        <v>6.951165859999997E-2</v>
      </c>
      <c r="E46" s="93" t="s">
        <v>17</v>
      </c>
      <c r="F46" s="93" t="s">
        <v>17</v>
      </c>
      <c r="G46" s="93" t="s">
        <v>17</v>
      </c>
      <c r="H46" s="93">
        <v>7.4520010000000081E-2</v>
      </c>
      <c r="I46" s="93" t="s">
        <v>17</v>
      </c>
      <c r="J46" s="93" t="s">
        <v>17</v>
      </c>
      <c r="K46" s="93">
        <v>-5.0083514000001106E-3</v>
      </c>
    </row>
    <row r="47" spans="1:11" x14ac:dyDescent="0.2">
      <c r="A47" s="93" t="s">
        <v>92</v>
      </c>
      <c r="B47" s="91">
        <v>1</v>
      </c>
      <c r="C47" s="96">
        <v>74464589.400000006</v>
      </c>
      <c r="D47" s="93">
        <v>3.8710976132749986E-2</v>
      </c>
      <c r="E47" s="93" t="s">
        <v>17</v>
      </c>
      <c r="F47" s="93" t="s">
        <v>17</v>
      </c>
      <c r="G47" s="93" t="s">
        <v>17</v>
      </c>
      <c r="H47" s="93">
        <v>3.1358629999999943E-2</v>
      </c>
      <c r="I47" s="93" t="s">
        <v>17</v>
      </c>
      <c r="J47" s="93" t="s">
        <v>17</v>
      </c>
      <c r="K47" s="93">
        <v>7.3523461327500428E-3</v>
      </c>
    </row>
    <row r="48" spans="1:11" x14ac:dyDescent="0.2">
      <c r="A48" s="94" t="s">
        <v>93</v>
      </c>
      <c r="B48" s="9">
        <v>1</v>
      </c>
      <c r="C48" s="95">
        <v>75024548.560000002</v>
      </c>
      <c r="D48" s="94">
        <v>7.5160094399999711E-3</v>
      </c>
      <c r="E48" s="94">
        <v>0.11926313523444133</v>
      </c>
      <c r="F48" s="8" t="s">
        <v>17</v>
      </c>
      <c r="G48" s="94" t="s">
        <v>17</v>
      </c>
      <c r="H48" s="94">
        <v>1.498532000000008E-2</v>
      </c>
      <c r="I48" s="94">
        <v>0.12482244909917828</v>
      </c>
      <c r="J48" s="8" t="s">
        <v>17</v>
      </c>
      <c r="K48" s="94">
        <v>-7.4693105600001086E-3</v>
      </c>
    </row>
    <row r="49" spans="1:11" x14ac:dyDescent="0.2">
      <c r="A49" s="93" t="s">
        <v>94</v>
      </c>
      <c r="B49" s="91">
        <v>1</v>
      </c>
      <c r="C49" s="96">
        <v>63263375.840000004</v>
      </c>
      <c r="D49" s="93">
        <v>-0.15676747064499996</v>
      </c>
      <c r="E49" s="93" t="s">
        <v>17</v>
      </c>
      <c r="F49" s="93" t="s">
        <v>17</v>
      </c>
      <c r="G49" s="93" t="s">
        <v>17</v>
      </c>
      <c r="H49" s="93">
        <v>-0.15971800000000003</v>
      </c>
      <c r="I49" s="93" t="s">
        <v>17</v>
      </c>
      <c r="J49" s="93" t="s">
        <v>17</v>
      </c>
      <c r="K49" s="93">
        <v>2.9505293550000644E-3</v>
      </c>
    </row>
    <row r="50" spans="1:11" x14ac:dyDescent="0.2">
      <c r="A50" s="93" t="s">
        <v>95</v>
      </c>
      <c r="B50" s="91">
        <v>1</v>
      </c>
      <c r="C50" s="96">
        <v>64932235.850000001</v>
      </c>
      <c r="D50" s="93">
        <v>2.6381822328999993E-2</v>
      </c>
      <c r="E50" s="93" t="s">
        <v>17</v>
      </c>
      <c r="F50" s="93" t="s">
        <v>17</v>
      </c>
      <c r="G50" s="93" t="s">
        <v>17</v>
      </c>
      <c r="H50" s="93">
        <v>2.8731650000000108E-2</v>
      </c>
      <c r="I50" s="93" t="s">
        <v>17</v>
      </c>
      <c r="J50" s="93" t="s">
        <v>17</v>
      </c>
      <c r="K50" s="93">
        <v>-2.3498276710001154E-3</v>
      </c>
    </row>
    <row r="51" spans="1:11" x14ac:dyDescent="0.2">
      <c r="A51" s="94" t="s">
        <v>96</v>
      </c>
      <c r="B51" s="9">
        <v>1</v>
      </c>
      <c r="C51" s="95">
        <v>51614173.829999998</v>
      </c>
      <c r="D51" s="94">
        <v>-0.20510788794700008</v>
      </c>
      <c r="E51" s="94">
        <v>-0.31203793530231771</v>
      </c>
      <c r="F51" s="94">
        <v>-0.21841401350960588</v>
      </c>
      <c r="G51" s="94" t="s">
        <v>17</v>
      </c>
      <c r="H51" s="94">
        <v>-0.20468825000000002</v>
      </c>
      <c r="I51" s="94">
        <v>-0.31251288838480107</v>
      </c>
      <c r="J51" s="94">
        <v>-0.21871912123294301</v>
      </c>
      <c r="K51" s="94">
        <v>-4.1963794700006218E-4</v>
      </c>
    </row>
    <row r="52" spans="1:11" x14ac:dyDescent="0.2">
      <c r="A52" s="93" t="s">
        <v>97</v>
      </c>
      <c r="B52" s="91">
        <v>1</v>
      </c>
      <c r="C52" s="96">
        <v>62367594.43</v>
      </c>
      <c r="D52" s="93">
        <v>0.20834903538700011</v>
      </c>
      <c r="E52" s="93" t="s">
        <v>17</v>
      </c>
      <c r="F52" s="93" t="s">
        <v>17</v>
      </c>
      <c r="G52" s="93" t="s">
        <v>17</v>
      </c>
      <c r="H52" s="93">
        <v>0.20343592000000002</v>
      </c>
      <c r="I52" s="93" t="s">
        <v>17</v>
      </c>
      <c r="J52" s="93" t="s">
        <v>17</v>
      </c>
      <c r="K52" s="93">
        <v>4.9131153870001047E-3</v>
      </c>
    </row>
    <row r="53" spans="1:11" x14ac:dyDescent="0.2">
      <c r="A53" s="93" t="s">
        <v>98</v>
      </c>
      <c r="B53" s="91">
        <v>1</v>
      </c>
      <c r="C53" s="96">
        <v>68028189</v>
      </c>
      <c r="D53" s="93">
        <v>8.3913480901999904E-2</v>
      </c>
      <c r="E53" s="93" t="s">
        <v>17</v>
      </c>
      <c r="F53" s="93" t="s">
        <v>17</v>
      </c>
      <c r="G53" s="93" t="s">
        <v>17</v>
      </c>
      <c r="H53" s="93">
        <v>8.3156750000000113E-2</v>
      </c>
      <c r="I53" s="93" t="s">
        <v>17</v>
      </c>
      <c r="J53" s="93" t="s">
        <v>17</v>
      </c>
      <c r="K53" s="93">
        <v>7.5673090199979143E-4</v>
      </c>
    </row>
    <row r="54" spans="1:11" x14ac:dyDescent="0.2">
      <c r="A54" s="94" t="s">
        <v>99</v>
      </c>
      <c r="B54" s="9">
        <v>1</v>
      </c>
      <c r="C54" s="95">
        <v>92831433.420000002</v>
      </c>
      <c r="D54" s="94">
        <v>3.7246730584999943E-2</v>
      </c>
      <c r="E54" s="94">
        <v>0.35852955837693856</v>
      </c>
      <c r="F54" s="8" t="s">
        <v>17</v>
      </c>
      <c r="G54" s="94" t="s">
        <v>17</v>
      </c>
      <c r="H54" s="94">
        <v>3.7662080000000042E-2</v>
      </c>
      <c r="I54" s="94">
        <v>0.35260262804687686</v>
      </c>
      <c r="J54" s="8" t="s">
        <v>17</v>
      </c>
      <c r="K54" s="94">
        <v>-4.1534941500009914E-4</v>
      </c>
    </row>
    <row r="55" spans="1:11" x14ac:dyDescent="0.2">
      <c r="A55" s="93" t="s">
        <v>100</v>
      </c>
      <c r="B55" s="91">
        <v>1</v>
      </c>
      <c r="C55" s="96">
        <v>101013312.01000001</v>
      </c>
      <c r="D55" s="93">
        <v>8.8131073608999966E-2</v>
      </c>
      <c r="E55" s="93" t="s">
        <v>17</v>
      </c>
      <c r="F55" s="93" t="s">
        <v>17</v>
      </c>
      <c r="G55" s="93" t="s">
        <v>17</v>
      </c>
      <c r="H55" s="93">
        <v>8.8058329999999962E-2</v>
      </c>
      <c r="I55" s="93" t="s">
        <v>17</v>
      </c>
      <c r="J55" s="93" t="s">
        <v>17</v>
      </c>
      <c r="K55" s="93">
        <v>7.2743609000003318E-5</v>
      </c>
    </row>
    <row r="56" spans="1:11" x14ac:dyDescent="0.2">
      <c r="A56" s="93" t="s">
        <v>101</v>
      </c>
      <c r="B56" s="91">
        <v>1</v>
      </c>
      <c r="C56" s="96">
        <v>87625096.260000005</v>
      </c>
      <c r="D56" s="93">
        <v>-0.13253784859999995</v>
      </c>
      <c r="E56" s="93" t="s">
        <v>17</v>
      </c>
      <c r="F56" s="93" t="s">
        <v>17</v>
      </c>
      <c r="G56" s="93" t="s">
        <v>17</v>
      </c>
      <c r="H56" s="93">
        <v>-0.1357294</v>
      </c>
      <c r="I56" s="93" t="s">
        <v>17</v>
      </c>
      <c r="J56" s="93" t="s">
        <v>17</v>
      </c>
      <c r="K56" s="93">
        <v>3.19155140000003E-3</v>
      </c>
    </row>
    <row r="57" spans="1:11" x14ac:dyDescent="0.2">
      <c r="A57" s="94" t="s">
        <v>102</v>
      </c>
      <c r="B57" s="9">
        <v>1</v>
      </c>
      <c r="C57" s="95">
        <v>126118876.31</v>
      </c>
      <c r="D57" s="94">
        <v>0.14755512580200003</v>
      </c>
      <c r="E57" s="94">
        <v>8.3191653065267671E-2</v>
      </c>
      <c r="F57" s="8" t="s">
        <v>17</v>
      </c>
      <c r="G57" s="94" t="s">
        <v>17</v>
      </c>
      <c r="H57" s="94">
        <v>0.14778775</v>
      </c>
      <c r="I57" s="94">
        <v>7.9353000927048667E-2</v>
      </c>
      <c r="J57" s="8" t="s">
        <v>17</v>
      </c>
      <c r="K57" s="94">
        <v>-2.3262419799996437E-4</v>
      </c>
    </row>
    <row r="58" spans="1:11" x14ac:dyDescent="0.2">
      <c r="A58" s="93" t="s">
        <v>103</v>
      </c>
      <c r="B58" s="91">
        <v>1</v>
      </c>
      <c r="C58" s="96">
        <v>129343888.04000001</v>
      </c>
      <c r="D58" s="93">
        <v>2.5575996890000008E-2</v>
      </c>
      <c r="E58" s="93" t="s">
        <v>17</v>
      </c>
      <c r="F58" s="93" t="s">
        <v>17</v>
      </c>
      <c r="G58" s="93" t="s">
        <v>17</v>
      </c>
      <c r="H58" s="93">
        <v>2.6089229999999963E-2</v>
      </c>
      <c r="I58" s="93" t="s">
        <v>17</v>
      </c>
      <c r="J58" s="93" t="s">
        <v>17</v>
      </c>
      <c r="K58" s="93">
        <v>-5.1323310999995542E-4</v>
      </c>
    </row>
    <row r="59" spans="1:11" x14ac:dyDescent="0.2">
      <c r="A59" s="93" t="s">
        <v>104</v>
      </c>
      <c r="B59" s="91">
        <v>1</v>
      </c>
      <c r="C59" s="96">
        <v>123050970.72</v>
      </c>
      <c r="D59" s="93">
        <v>-4.8652001257999962E-2</v>
      </c>
      <c r="E59" s="93" t="s">
        <v>17</v>
      </c>
      <c r="F59" s="93" t="s">
        <v>17</v>
      </c>
      <c r="G59" s="93" t="s">
        <v>17</v>
      </c>
      <c r="H59" s="93">
        <v>-4.8815020000000049E-2</v>
      </c>
      <c r="I59" s="93" t="s">
        <v>17</v>
      </c>
      <c r="J59" s="93" t="s">
        <v>17</v>
      </c>
      <c r="K59" s="93">
        <v>1.6301874200008726E-4</v>
      </c>
    </row>
    <row r="60" spans="1:11" x14ac:dyDescent="0.2">
      <c r="A60" s="94" t="s">
        <v>105</v>
      </c>
      <c r="B60" s="9">
        <v>1</v>
      </c>
      <c r="C60" s="95">
        <v>129785288.31</v>
      </c>
      <c r="D60" s="94">
        <v>5.4721566040000003E-2</v>
      </c>
      <c r="E60" s="94">
        <v>2.9070391815263719E-2</v>
      </c>
      <c r="F60" s="8" t="s">
        <v>17</v>
      </c>
      <c r="G60" s="94" t="s">
        <v>17</v>
      </c>
      <c r="H60" s="94">
        <v>5.5016970000000054E-2</v>
      </c>
      <c r="I60" s="94">
        <v>2.9697262951395631E-2</v>
      </c>
      <c r="J60" s="8" t="s">
        <v>17</v>
      </c>
      <c r="K60" s="94">
        <v>-2.9540396000005131E-4</v>
      </c>
    </row>
    <row r="61" spans="1:11" x14ac:dyDescent="0.2">
      <c r="A61" s="93" t="s">
        <v>106</v>
      </c>
      <c r="B61" s="91">
        <v>1</v>
      </c>
      <c r="C61" s="96">
        <v>134795503.87</v>
      </c>
      <c r="D61" s="93">
        <v>3.8604800509999926E-2</v>
      </c>
      <c r="E61" s="93" t="s">
        <v>17</v>
      </c>
      <c r="F61" s="93" t="s">
        <v>17</v>
      </c>
      <c r="G61" s="93" t="s">
        <v>17</v>
      </c>
      <c r="H61" s="93">
        <v>3.8385770000000097E-2</v>
      </c>
      <c r="I61" s="93" t="s">
        <v>17</v>
      </c>
      <c r="J61" s="93" t="s">
        <v>17</v>
      </c>
      <c r="K61" s="93">
        <v>2.1903050999982909E-4</v>
      </c>
    </row>
    <row r="62" spans="1:11" x14ac:dyDescent="0.2">
      <c r="A62" s="93" t="s">
        <v>107</v>
      </c>
      <c r="B62" s="91">
        <v>1</v>
      </c>
      <c r="C62" s="96">
        <v>144161803.69999999</v>
      </c>
      <c r="D62" s="93">
        <v>6.9485774359999919E-2</v>
      </c>
      <c r="E62" s="93" t="s">
        <v>17</v>
      </c>
      <c r="F62" s="93" t="s">
        <v>17</v>
      </c>
      <c r="G62" s="93" t="s">
        <v>17</v>
      </c>
      <c r="H62" s="93">
        <v>6.8948769999999993E-2</v>
      </c>
      <c r="I62" s="93" t="s">
        <v>17</v>
      </c>
      <c r="J62" s="93" t="s">
        <v>17</v>
      </c>
      <c r="K62" s="93">
        <v>5.3700435999992635E-4</v>
      </c>
    </row>
    <row r="63" spans="1:11" x14ac:dyDescent="0.2">
      <c r="A63" s="94" t="s">
        <v>108</v>
      </c>
      <c r="B63" s="9">
        <v>1</v>
      </c>
      <c r="C63" s="95">
        <v>111466266.01000001</v>
      </c>
      <c r="D63" s="94">
        <v>4.6368767599999972E-2</v>
      </c>
      <c r="E63" s="94">
        <v>0.16227823717174594</v>
      </c>
      <c r="F63" s="94">
        <v>0.76006856228572095</v>
      </c>
      <c r="G63" s="94" t="s">
        <v>17</v>
      </c>
      <c r="H63" s="94">
        <v>4.4699880000000025E-2</v>
      </c>
      <c r="I63" s="94">
        <v>0.15959721769498714</v>
      </c>
      <c r="J63" s="94">
        <v>0.74321298888036746</v>
      </c>
      <c r="K63" s="94">
        <v>1.6688875999999464E-3</v>
      </c>
    </row>
    <row r="64" spans="1:11" x14ac:dyDescent="0.2">
      <c r="A64" s="93" t="s">
        <v>109</v>
      </c>
      <c r="B64" s="91">
        <v>1</v>
      </c>
      <c r="C64" s="96">
        <v>98480489.310000002</v>
      </c>
      <c r="D64" s="93">
        <v>-1.2964265512000028E-2</v>
      </c>
      <c r="E64" s="93" t="s">
        <v>17</v>
      </c>
      <c r="F64" s="93" t="s">
        <v>17</v>
      </c>
      <c r="G64" s="93" t="s">
        <v>17</v>
      </c>
      <c r="H64" s="93">
        <v>-1.3703029999999949E-2</v>
      </c>
      <c r="I64" s="93" t="s">
        <v>17</v>
      </c>
      <c r="J64" s="93" t="s">
        <v>17</v>
      </c>
      <c r="K64" s="93">
        <v>7.3876448799992112E-4</v>
      </c>
    </row>
    <row r="65" spans="1:11" x14ac:dyDescent="0.2">
      <c r="A65" s="93" t="s">
        <v>110</v>
      </c>
      <c r="B65" s="91">
        <v>1</v>
      </c>
      <c r="C65" s="96">
        <v>79097484.920000002</v>
      </c>
      <c r="D65" s="93">
        <v>-0.19203076996299995</v>
      </c>
      <c r="E65" s="93" t="s">
        <v>17</v>
      </c>
      <c r="F65" s="93" t="s">
        <v>17</v>
      </c>
      <c r="G65" s="93" t="s">
        <v>17</v>
      </c>
      <c r="H65" s="93">
        <v>-0.19574024000000001</v>
      </c>
      <c r="I65" s="93" t="s">
        <v>17</v>
      </c>
      <c r="J65" s="93" t="s">
        <v>17</v>
      </c>
      <c r="K65" s="93">
        <v>3.7094700370000665E-3</v>
      </c>
    </row>
    <row r="66" spans="1:11" x14ac:dyDescent="0.2">
      <c r="A66" s="94" t="s">
        <v>111</v>
      </c>
      <c r="B66" s="9">
        <v>1</v>
      </c>
      <c r="C66" s="95">
        <v>68951392.359999999</v>
      </c>
      <c r="D66" s="94">
        <v>-0.38659738951799993</v>
      </c>
      <c r="E66" s="94">
        <v>-0.51081479037465394</v>
      </c>
      <c r="F66" s="8" t="s">
        <v>17</v>
      </c>
      <c r="G66" s="94" t="s">
        <v>17</v>
      </c>
      <c r="H66" s="94">
        <v>-0.39184174000000005</v>
      </c>
      <c r="I66" s="94">
        <v>-0.51758517165789342</v>
      </c>
      <c r="J66" s="8" t="s">
        <v>17</v>
      </c>
      <c r="K66" s="94">
        <v>5.2443504820001152E-3</v>
      </c>
    </row>
    <row r="67" spans="1:11" x14ac:dyDescent="0.2">
      <c r="A67" s="93" t="s">
        <v>112</v>
      </c>
      <c r="B67" s="91">
        <v>1</v>
      </c>
      <c r="C67" s="96">
        <v>107230027.98</v>
      </c>
      <c r="D67" s="93">
        <v>0.23180907611399992</v>
      </c>
      <c r="E67" s="93" t="s">
        <v>17</v>
      </c>
      <c r="F67" s="93" t="s">
        <v>17</v>
      </c>
      <c r="G67" s="93" t="s">
        <v>17</v>
      </c>
      <c r="H67" s="93">
        <v>0.22845745000000009</v>
      </c>
      <c r="I67" s="93" t="s">
        <v>17</v>
      </c>
      <c r="J67" s="93" t="s">
        <v>17</v>
      </c>
      <c r="K67" s="93">
        <v>3.3516261139998351E-3</v>
      </c>
    </row>
    <row r="68" spans="1:11" x14ac:dyDescent="0.2">
      <c r="A68" s="93" t="s">
        <v>113</v>
      </c>
      <c r="B68" s="91">
        <v>1</v>
      </c>
      <c r="C68" s="96">
        <v>103732569</v>
      </c>
      <c r="D68" s="93">
        <v>0.1128478126000001</v>
      </c>
      <c r="E68" s="93" t="s">
        <v>17</v>
      </c>
      <c r="F68" s="93" t="s">
        <v>17</v>
      </c>
      <c r="G68" s="93" t="s">
        <v>17</v>
      </c>
      <c r="H68" s="93">
        <v>0.11518764000000005</v>
      </c>
      <c r="I68" s="93" t="s">
        <v>17</v>
      </c>
      <c r="J68" s="93" t="s">
        <v>17</v>
      </c>
      <c r="K68" s="93">
        <v>-2.3398273999999473E-3</v>
      </c>
    </row>
    <row r="69" spans="1:11" x14ac:dyDescent="0.2">
      <c r="A69" s="94" t="s">
        <v>114</v>
      </c>
      <c r="B69" s="9">
        <v>1</v>
      </c>
      <c r="C69" s="95">
        <v>143433849.30000001</v>
      </c>
      <c r="D69" s="94">
        <v>5.0432848870000102E-2</v>
      </c>
      <c r="E69" s="94">
        <v>0.43995019386112122</v>
      </c>
      <c r="F69" s="8" t="s">
        <v>17</v>
      </c>
      <c r="G69" s="94" t="s">
        <v>17</v>
      </c>
      <c r="H69" s="94">
        <v>5.2210330000000083E-2</v>
      </c>
      <c r="I69" s="94">
        <v>0.44148665766575862</v>
      </c>
      <c r="J69" s="8" t="s">
        <v>17</v>
      </c>
      <c r="K69" s="94">
        <v>-1.7774811299999804E-3</v>
      </c>
    </row>
    <row r="70" spans="1:11" x14ac:dyDescent="0.2">
      <c r="A70" s="93" t="s">
        <v>115</v>
      </c>
      <c r="B70" s="91">
        <v>1</v>
      </c>
      <c r="C70" s="96">
        <v>154351972.59999999</v>
      </c>
      <c r="D70" s="93">
        <v>7.0719290320000017E-2</v>
      </c>
      <c r="E70" s="93" t="s">
        <v>17</v>
      </c>
      <c r="F70" s="93" t="s">
        <v>17</v>
      </c>
      <c r="G70" s="93" t="s">
        <v>17</v>
      </c>
      <c r="H70" s="93">
        <v>6.5689770000000092E-2</v>
      </c>
      <c r="I70" s="93" t="s">
        <v>17</v>
      </c>
      <c r="J70" s="93" t="s">
        <v>17</v>
      </c>
      <c r="K70" s="93">
        <v>5.029520319999925E-3</v>
      </c>
    </row>
    <row r="71" spans="1:11" x14ac:dyDescent="0.2">
      <c r="A71" s="93" t="s">
        <v>116</v>
      </c>
      <c r="B71" s="91">
        <v>1</v>
      </c>
      <c r="C71" s="96">
        <v>226455763.74000001</v>
      </c>
      <c r="D71" s="93">
        <v>0.12469400243500006</v>
      </c>
      <c r="E71" s="93" t="s">
        <v>17</v>
      </c>
      <c r="F71" s="93" t="s">
        <v>17</v>
      </c>
      <c r="G71" s="93" t="s">
        <v>17</v>
      </c>
      <c r="H71" s="93">
        <v>0.12297471000000006</v>
      </c>
      <c r="I71" s="93" t="s">
        <v>17</v>
      </c>
      <c r="J71" s="93" t="s">
        <v>17</v>
      </c>
      <c r="K71" s="93">
        <v>1.7192924350000105E-3</v>
      </c>
    </row>
    <row r="72" spans="1:11" x14ac:dyDescent="0.2">
      <c r="A72" s="94" t="s">
        <v>117</v>
      </c>
      <c r="B72" s="9">
        <v>1</v>
      </c>
      <c r="C72" s="95">
        <v>177956606.69999999</v>
      </c>
      <c r="D72" s="94">
        <v>-6.6732963290000002E-2</v>
      </c>
      <c r="E72" s="94">
        <v>0.1238696233536607</v>
      </c>
      <c r="F72" s="8" t="s">
        <v>17</v>
      </c>
      <c r="G72" s="94" t="s">
        <v>17</v>
      </c>
      <c r="H72" s="94">
        <v>-6.7752330000000027E-2</v>
      </c>
      <c r="I72" s="94">
        <v>0.11566055676215313</v>
      </c>
      <c r="J72" s="8" t="s">
        <v>17</v>
      </c>
      <c r="K72" s="94">
        <v>1.0193667100000248E-3</v>
      </c>
    </row>
    <row r="73" spans="1:11" x14ac:dyDescent="0.2">
      <c r="A73" s="93" t="s">
        <v>118</v>
      </c>
      <c r="B73" s="91">
        <v>1</v>
      </c>
      <c r="C73" s="96">
        <v>169607516.59999999</v>
      </c>
      <c r="D73" s="93">
        <v>-7.0428911900000002E-2</v>
      </c>
      <c r="E73" s="93" t="s">
        <v>17</v>
      </c>
      <c r="F73" s="93" t="s">
        <v>17</v>
      </c>
      <c r="G73" s="93" t="s">
        <v>17</v>
      </c>
      <c r="H73" s="93">
        <v>-6.9575849999999995E-2</v>
      </c>
      <c r="I73" s="93" t="s">
        <v>17</v>
      </c>
      <c r="J73" s="93" t="s">
        <v>17</v>
      </c>
      <c r="K73" s="93">
        <v>-8.5306190000000726E-4</v>
      </c>
    </row>
    <row r="74" spans="1:11" x14ac:dyDescent="0.2">
      <c r="A74" s="93" t="s">
        <v>119</v>
      </c>
      <c r="B74" s="91">
        <v>1</v>
      </c>
      <c r="C74" s="96">
        <v>233706290.53999999</v>
      </c>
      <c r="D74" s="93">
        <v>0.28475246389999986</v>
      </c>
      <c r="E74" s="93" t="s">
        <v>17</v>
      </c>
      <c r="F74" s="93" t="s">
        <v>17</v>
      </c>
      <c r="G74" s="93" t="s">
        <v>17</v>
      </c>
      <c r="H74" s="93">
        <v>0.2798561799999999</v>
      </c>
      <c r="I74" s="93" t="s">
        <v>17</v>
      </c>
      <c r="J74" s="93" t="s">
        <v>17</v>
      </c>
      <c r="K74" s="93">
        <v>4.8962839000000003E-3</v>
      </c>
    </row>
    <row r="75" spans="1:11" x14ac:dyDescent="0.2">
      <c r="A75" s="94" t="s">
        <v>120</v>
      </c>
      <c r="B75" s="9">
        <v>1</v>
      </c>
      <c r="C75" s="95">
        <v>250363908.43000001</v>
      </c>
      <c r="D75" s="94">
        <v>7.1282028409999976E-2</v>
      </c>
      <c r="E75" s="94">
        <v>0.2793986444744454</v>
      </c>
      <c r="F75" s="94">
        <v>1.2844111822327697E-2</v>
      </c>
      <c r="G75" s="94" t="s">
        <v>17</v>
      </c>
      <c r="H75" s="94">
        <v>7.0094569999999967E-2</v>
      </c>
      <c r="I75" s="94">
        <v>0.27427835010309476</v>
      </c>
      <c r="J75" s="94">
        <v>-1.1383944533951418E-2</v>
      </c>
      <c r="K75" s="94">
        <v>1.1874584100000085E-3</v>
      </c>
    </row>
    <row r="76" spans="1:11" x14ac:dyDescent="0.2">
      <c r="A76" s="93" t="s">
        <v>121</v>
      </c>
      <c r="B76" s="91">
        <v>1</v>
      </c>
      <c r="C76" s="96">
        <v>221253550.28999999</v>
      </c>
      <c r="D76" s="93">
        <v>-2.1040159060000008E-2</v>
      </c>
      <c r="E76" s="93" t="s">
        <v>17</v>
      </c>
      <c r="F76" s="93" t="s">
        <v>17</v>
      </c>
      <c r="G76" s="93" t="s">
        <v>17</v>
      </c>
      <c r="H76" s="93">
        <v>-2.0794199999999985E-2</v>
      </c>
      <c r="I76" s="93" t="s">
        <v>17</v>
      </c>
      <c r="J76" s="93" t="s">
        <v>17</v>
      </c>
      <c r="K76" s="93">
        <v>-2.4595906000002277E-4</v>
      </c>
    </row>
    <row r="77" spans="1:11" x14ac:dyDescent="0.2">
      <c r="A77" s="93" t="s">
        <v>122</v>
      </c>
      <c r="B77" s="91">
        <v>1</v>
      </c>
      <c r="C77" s="96">
        <v>237283705.44999999</v>
      </c>
      <c r="D77" s="93">
        <v>6.2529761139999973E-2</v>
      </c>
      <c r="E77" s="93" t="s">
        <v>17</v>
      </c>
      <c r="F77" s="93" t="s">
        <v>17</v>
      </c>
      <c r="G77" s="93" t="s">
        <v>17</v>
      </c>
      <c r="H77" s="93">
        <v>6.2700020000000078E-2</v>
      </c>
      <c r="I77" s="93" t="s">
        <v>17</v>
      </c>
      <c r="J77" s="93" t="s">
        <v>17</v>
      </c>
      <c r="K77" s="93">
        <v>-1.7025886000010537E-4</v>
      </c>
    </row>
    <row r="78" spans="1:11" x14ac:dyDescent="0.2">
      <c r="A78" s="94" t="s">
        <v>123</v>
      </c>
      <c r="B78" s="9">
        <v>1</v>
      </c>
      <c r="C78" s="95">
        <v>268535332.64999998</v>
      </c>
      <c r="D78" s="94">
        <v>9.2579488660000001E-2</v>
      </c>
      <c r="E78" s="94">
        <v>0.13647273984561736</v>
      </c>
      <c r="F78" s="8" t="s">
        <v>17</v>
      </c>
      <c r="G78" s="94" t="s">
        <v>17</v>
      </c>
      <c r="H78" s="94">
        <v>9.3175669999999933E-2</v>
      </c>
      <c r="I78" s="94">
        <v>0.13756081396324205</v>
      </c>
      <c r="J78" s="8" t="s">
        <v>17</v>
      </c>
      <c r="K78" s="94">
        <v>-5.9618133999993716E-4</v>
      </c>
    </row>
    <row r="79" spans="1:11" x14ac:dyDescent="0.2">
      <c r="A79" s="93" t="s">
        <v>124</v>
      </c>
      <c r="B79" s="91">
        <v>1</v>
      </c>
      <c r="C79" s="96">
        <v>276165555.64999998</v>
      </c>
      <c r="D79" s="93">
        <v>8.5004641530000105E-2</v>
      </c>
      <c r="E79" s="93" t="s">
        <v>17</v>
      </c>
      <c r="F79" s="93" t="s">
        <v>17</v>
      </c>
      <c r="G79" s="93" t="s">
        <v>17</v>
      </c>
      <c r="H79" s="93">
        <v>8.548916000000005E-2</v>
      </c>
      <c r="I79" s="93" t="s">
        <v>17</v>
      </c>
      <c r="J79" s="93" t="s">
        <v>17</v>
      </c>
      <c r="K79" s="93">
        <v>-4.8451846999995494E-4</v>
      </c>
    </row>
    <row r="80" spans="1:11" x14ac:dyDescent="0.2">
      <c r="A80" s="93" t="s">
        <v>125</v>
      </c>
      <c r="B80" s="91">
        <v>1</v>
      </c>
      <c r="C80" s="96">
        <v>218836469.19999999</v>
      </c>
      <c r="D80" s="93">
        <v>2.5488225869999992E-2</v>
      </c>
      <c r="E80" s="93" t="s">
        <v>17</v>
      </c>
      <c r="F80" s="93" t="s">
        <v>17</v>
      </c>
      <c r="G80" s="93" t="s">
        <v>17</v>
      </c>
      <c r="H80" s="93">
        <v>2.6002220000000076E-2</v>
      </c>
      <c r="I80" s="93" t="s">
        <v>17</v>
      </c>
      <c r="J80" s="93" t="s">
        <v>17</v>
      </c>
      <c r="K80" s="93">
        <v>-5.1399413000008387E-4</v>
      </c>
    </row>
    <row r="81" spans="1:11" x14ac:dyDescent="0.2">
      <c r="A81" s="94" t="s">
        <v>126</v>
      </c>
      <c r="B81" s="9">
        <v>1</v>
      </c>
      <c r="C81" s="95">
        <v>184524273.66999999</v>
      </c>
      <c r="D81" s="94">
        <v>4.5152433059999941E-2</v>
      </c>
      <c r="E81" s="94">
        <v>0.16289876781398616</v>
      </c>
      <c r="F81" s="8" t="s">
        <v>17</v>
      </c>
      <c r="G81" s="94" t="s">
        <v>17</v>
      </c>
      <c r="H81" s="94">
        <v>4.5676239999999924E-2</v>
      </c>
      <c r="I81" s="94">
        <v>0.16458456905358296</v>
      </c>
      <c r="J81" s="8" t="s">
        <v>17</v>
      </c>
      <c r="K81" s="94">
        <v>-5.2380693999998229E-4</v>
      </c>
    </row>
    <row r="82" spans="1:11" x14ac:dyDescent="0.2">
      <c r="A82" s="93" t="s">
        <v>127</v>
      </c>
      <c r="B82" s="91">
        <v>1</v>
      </c>
      <c r="C82" s="96">
        <v>191034175.13</v>
      </c>
      <c r="D82" s="93">
        <v>3.8496000339999892E-2</v>
      </c>
      <c r="E82" s="93" t="s">
        <v>17</v>
      </c>
      <c r="F82" s="93" t="s">
        <v>17</v>
      </c>
      <c r="G82" s="93" t="s">
        <v>17</v>
      </c>
      <c r="H82" s="93">
        <v>3.9303979999999905E-2</v>
      </c>
      <c r="I82" s="93" t="s">
        <v>17</v>
      </c>
      <c r="J82" s="93" t="s">
        <v>17</v>
      </c>
      <c r="K82" s="93">
        <v>-8.0797966000001331E-4</v>
      </c>
    </row>
    <row r="83" spans="1:11" x14ac:dyDescent="0.2">
      <c r="A83" s="93" t="s">
        <v>128</v>
      </c>
      <c r="B83" s="91">
        <v>1</v>
      </c>
      <c r="C83" s="96">
        <v>202145185.34999999</v>
      </c>
      <c r="D83" s="93">
        <v>5.9241780070000027E-2</v>
      </c>
      <c r="E83" s="93" t="s">
        <v>17</v>
      </c>
      <c r="F83" s="93" t="s">
        <v>17</v>
      </c>
      <c r="G83" s="93" t="s">
        <v>17</v>
      </c>
      <c r="H83" s="93">
        <v>5.9605230000000065E-2</v>
      </c>
      <c r="I83" s="93" t="s">
        <v>17</v>
      </c>
      <c r="J83" s="93" t="s">
        <v>17</v>
      </c>
      <c r="K83" s="93">
        <v>-3.6344993000003711E-4</v>
      </c>
    </row>
    <row r="84" spans="1:11" x14ac:dyDescent="0.2">
      <c r="A84" s="94" t="s">
        <v>129</v>
      </c>
      <c r="B84" s="9">
        <v>1</v>
      </c>
      <c r="C84" s="95">
        <v>235262313.81999999</v>
      </c>
      <c r="D84" s="94">
        <v>-7.9805295510000041E-2</v>
      </c>
      <c r="E84" s="94">
        <v>1.2231062348275312E-2</v>
      </c>
      <c r="F84" s="8" t="s">
        <v>17</v>
      </c>
      <c r="G84" s="94" t="s">
        <v>17</v>
      </c>
      <c r="H84" s="94">
        <v>-8.0343049999999958E-2</v>
      </c>
      <c r="I84" s="94">
        <v>1.2773993670854189E-2</v>
      </c>
      <c r="J84" s="8" t="s">
        <v>17</v>
      </c>
      <c r="K84" s="94">
        <v>5.3775448999992647E-4</v>
      </c>
    </row>
    <row r="85" spans="1:11" x14ac:dyDescent="0.2">
      <c r="A85" s="93" t="s">
        <v>130</v>
      </c>
      <c r="B85" s="91">
        <v>1</v>
      </c>
      <c r="C85" s="96">
        <v>237754053.75</v>
      </c>
      <c r="D85" s="93">
        <v>0.12453341299835996</v>
      </c>
      <c r="E85" s="93" t="s">
        <v>17</v>
      </c>
      <c r="F85" s="93" t="s">
        <v>17</v>
      </c>
      <c r="G85" s="93" t="s">
        <v>17</v>
      </c>
      <c r="H85" s="93">
        <v>0.12310935000000001</v>
      </c>
      <c r="I85" s="93" t="s">
        <v>17</v>
      </c>
      <c r="J85" s="93" t="s">
        <v>17</v>
      </c>
      <c r="K85" s="93">
        <v>1.424062998359954E-3</v>
      </c>
    </row>
    <row r="86" spans="1:11" x14ac:dyDescent="0.2">
      <c r="A86" s="93" t="s">
        <v>131</v>
      </c>
      <c r="B86" s="91">
        <v>1</v>
      </c>
      <c r="C86" s="96">
        <v>199553318.83000001</v>
      </c>
      <c r="D86" s="93">
        <v>-3.1334465090000041E-2</v>
      </c>
      <c r="E86" s="93" t="s">
        <v>17</v>
      </c>
      <c r="F86" s="93" t="s">
        <v>17</v>
      </c>
      <c r="G86" s="93" t="s">
        <v>17</v>
      </c>
      <c r="H86" s="93">
        <v>-3.3253140000000014E-2</v>
      </c>
      <c r="I86" s="93" t="s">
        <v>17</v>
      </c>
      <c r="J86" s="93" t="s">
        <v>17</v>
      </c>
      <c r="K86" s="93">
        <v>1.9186749099999734E-3</v>
      </c>
    </row>
    <row r="87" spans="1:11" x14ac:dyDescent="0.2">
      <c r="A87" s="94" t="s">
        <v>132</v>
      </c>
      <c r="B87" s="9">
        <v>1</v>
      </c>
      <c r="C87" s="95">
        <v>186838302.24000001</v>
      </c>
      <c r="D87" s="94">
        <v>8.8575372790000065E-2</v>
      </c>
      <c r="E87" s="94">
        <v>0.18578162662448627</v>
      </c>
      <c r="F87" s="94">
        <v>0.58629994959433951</v>
      </c>
      <c r="G87" s="94" t="s">
        <v>17</v>
      </c>
      <c r="H87" s="94">
        <v>8.7205900000000044E-2</v>
      </c>
      <c r="I87" s="94">
        <v>0.18044732810180775</v>
      </c>
      <c r="J87" s="94">
        <v>0.58381630285928998</v>
      </c>
      <c r="K87" s="94">
        <v>1.3694727900000103E-3</v>
      </c>
    </row>
    <row r="88" spans="1:11" x14ac:dyDescent="0.2">
      <c r="A88" s="93" t="s">
        <v>133</v>
      </c>
      <c r="B88" s="91">
        <v>1</v>
      </c>
      <c r="C88" s="96">
        <v>168610821.15000001</v>
      </c>
      <c r="D88" s="93">
        <v>-0.10307952438400003</v>
      </c>
      <c r="E88" s="93" t="s">
        <v>17</v>
      </c>
      <c r="F88" s="93" t="s">
        <v>17</v>
      </c>
      <c r="G88" s="93" t="s">
        <v>17</v>
      </c>
      <c r="H88" s="93">
        <v>-0.10305999999999994</v>
      </c>
      <c r="I88" s="93" t="s">
        <v>17</v>
      </c>
      <c r="J88" s="93" t="s">
        <v>17</v>
      </c>
      <c r="K88" s="93">
        <v>-1.9524384000089157E-5</v>
      </c>
    </row>
    <row r="89" spans="1:11" x14ac:dyDescent="0.2">
      <c r="A89" s="93" t="s">
        <v>134</v>
      </c>
      <c r="B89" s="91">
        <v>1</v>
      </c>
      <c r="C89" s="96">
        <v>148539486.19</v>
      </c>
      <c r="D89" s="93">
        <v>-5.8460767141999985E-2</v>
      </c>
      <c r="E89" s="93" t="s">
        <v>17</v>
      </c>
      <c r="F89" s="93" t="s">
        <v>17</v>
      </c>
      <c r="G89" s="93" t="s">
        <v>17</v>
      </c>
      <c r="H89" s="93">
        <v>-5.7063289999999982E-2</v>
      </c>
      <c r="I89" s="93" t="s">
        <v>17</v>
      </c>
      <c r="J89" s="93" t="s">
        <v>17</v>
      </c>
      <c r="K89" s="93">
        <v>-1.3974771420000032E-3</v>
      </c>
    </row>
    <row r="90" spans="1:11" x14ac:dyDescent="0.2">
      <c r="A90" s="94" t="s">
        <v>135</v>
      </c>
      <c r="B90" s="9">
        <v>1</v>
      </c>
      <c r="C90" s="95">
        <v>161575487.84999999</v>
      </c>
      <c r="D90" s="94">
        <v>7.2037914740999964E-2</v>
      </c>
      <c r="E90" s="94">
        <v>-9.4679186201545709E-2</v>
      </c>
      <c r="F90" s="8" t="s">
        <v>17</v>
      </c>
      <c r="G90" s="94" t="s">
        <v>17</v>
      </c>
      <c r="H90" s="94">
        <v>7.5989910000000105E-2</v>
      </c>
      <c r="I90" s="94">
        <v>-8.9973299424592756E-2</v>
      </c>
      <c r="J90" s="8" t="s">
        <v>17</v>
      </c>
      <c r="K90" s="94">
        <v>-3.9519952590001406E-3</v>
      </c>
    </row>
    <row r="91" spans="1:11" x14ac:dyDescent="0.2">
      <c r="A91" s="93" t="s">
        <v>136</v>
      </c>
      <c r="B91" s="91">
        <v>1</v>
      </c>
      <c r="C91" s="96">
        <v>122413693.81</v>
      </c>
      <c r="D91" s="93">
        <v>-0.15921080074500005</v>
      </c>
      <c r="E91" s="93" t="s">
        <v>17</v>
      </c>
      <c r="F91" s="93" t="s">
        <v>17</v>
      </c>
      <c r="G91" s="93" t="s">
        <v>17</v>
      </c>
      <c r="H91" s="93">
        <v>-0.16437586000000004</v>
      </c>
      <c r="I91" s="93" t="s">
        <v>17</v>
      </c>
      <c r="J91" s="93" t="s">
        <v>17</v>
      </c>
      <c r="K91" s="93">
        <v>5.1650592549999886E-3</v>
      </c>
    </row>
    <row r="92" spans="1:11" x14ac:dyDescent="0.2">
      <c r="A92" s="93" t="s">
        <v>137</v>
      </c>
      <c r="B92" s="91">
        <v>1</v>
      </c>
      <c r="C92" s="96">
        <v>110228395.39</v>
      </c>
      <c r="D92" s="93">
        <v>-8.2473739639999932E-3</v>
      </c>
      <c r="E92" s="93" t="s">
        <v>17</v>
      </c>
      <c r="F92" s="93" t="s">
        <v>17</v>
      </c>
      <c r="G92" s="93" t="s">
        <v>17</v>
      </c>
      <c r="H92" s="93">
        <v>-5.128739999999965E-3</v>
      </c>
      <c r="I92" s="93" t="s">
        <v>17</v>
      </c>
      <c r="J92" s="93" t="s">
        <v>17</v>
      </c>
      <c r="K92" s="93">
        <v>-3.1186339640000282E-3</v>
      </c>
    </row>
    <row r="93" spans="1:11" x14ac:dyDescent="0.2">
      <c r="A93" s="94" t="s">
        <v>138</v>
      </c>
      <c r="B93" s="9">
        <v>1</v>
      </c>
      <c r="C93" s="95">
        <v>87695647.370000005</v>
      </c>
      <c r="D93" s="94">
        <v>-0.2098528623</v>
      </c>
      <c r="E93" s="94">
        <v>-0.34113194042838108</v>
      </c>
      <c r="F93" s="8" t="s">
        <v>17</v>
      </c>
      <c r="G93" s="94" t="s">
        <v>17</v>
      </c>
      <c r="H93" s="94">
        <v>-0.21312923000000006</v>
      </c>
      <c r="I93" s="94">
        <v>-0.34584408076179041</v>
      </c>
      <c r="J93" s="8" t="s">
        <v>17</v>
      </c>
      <c r="K93" s="94">
        <v>3.2763677000000515E-3</v>
      </c>
    </row>
    <row r="94" spans="1:11" x14ac:dyDescent="0.2">
      <c r="A94" s="93" t="s">
        <v>139</v>
      </c>
      <c r="B94" s="91">
        <v>1</v>
      </c>
      <c r="C94" s="96">
        <v>108805132.8</v>
      </c>
      <c r="D94" s="93">
        <v>0.24685996899999996</v>
      </c>
      <c r="E94" s="93" t="s">
        <v>17</v>
      </c>
      <c r="F94" s="93" t="s">
        <v>17</v>
      </c>
      <c r="G94" s="93" t="s">
        <v>17</v>
      </c>
      <c r="H94" s="93">
        <v>0.24941756999999989</v>
      </c>
      <c r="I94" s="93" t="s">
        <v>17</v>
      </c>
      <c r="J94" s="93" t="s">
        <v>17</v>
      </c>
      <c r="K94" s="93">
        <v>-2.5576009999999272E-3</v>
      </c>
    </row>
    <row r="95" spans="1:11" x14ac:dyDescent="0.2">
      <c r="A95" s="93" t="s">
        <v>140</v>
      </c>
      <c r="B95" s="91">
        <v>1</v>
      </c>
      <c r="C95" s="96">
        <v>79209163.109999999</v>
      </c>
      <c r="D95" s="93">
        <v>-0.101423336953</v>
      </c>
      <c r="E95" s="93" t="s">
        <v>17</v>
      </c>
      <c r="F95" s="93" t="s">
        <v>17</v>
      </c>
      <c r="G95" s="93" t="s">
        <v>17</v>
      </c>
      <c r="H95" s="93">
        <v>-0.10304952000000001</v>
      </c>
      <c r="I95" s="93" t="s">
        <v>17</v>
      </c>
      <c r="J95" s="93" t="s">
        <v>17</v>
      </c>
      <c r="K95" s="93">
        <v>1.626183047000005E-3</v>
      </c>
    </row>
    <row r="96" spans="1:11" x14ac:dyDescent="0.2">
      <c r="A96" s="94" t="s">
        <v>141</v>
      </c>
      <c r="B96" s="9">
        <v>1</v>
      </c>
      <c r="C96" s="95">
        <v>58325067.920000002</v>
      </c>
      <c r="D96" s="94">
        <v>-0.26704438401200004</v>
      </c>
      <c r="E96" s="94">
        <v>-0.17879706273540086</v>
      </c>
      <c r="F96" s="8" t="s">
        <v>17</v>
      </c>
      <c r="G96" s="94" t="s">
        <v>17</v>
      </c>
      <c r="H96" s="94">
        <v>-0.26901347999999992</v>
      </c>
      <c r="I96" s="94">
        <v>-0.18080848781804604</v>
      </c>
      <c r="J96" s="8" t="s">
        <v>17</v>
      </c>
      <c r="K96" s="94">
        <v>1.9690959879998717E-3</v>
      </c>
    </row>
    <row r="97" spans="1:11" x14ac:dyDescent="0.2">
      <c r="A97" s="93" t="s">
        <v>142</v>
      </c>
      <c r="B97" s="91">
        <v>1</v>
      </c>
      <c r="C97" s="96">
        <v>160570404.30000001</v>
      </c>
      <c r="D97" s="93">
        <v>0.17617465069999994</v>
      </c>
      <c r="E97" s="93" t="s">
        <v>17</v>
      </c>
      <c r="F97" s="93" t="s">
        <v>17</v>
      </c>
      <c r="G97" s="93" t="s">
        <v>17</v>
      </c>
      <c r="H97" s="93">
        <v>0.17211865000000004</v>
      </c>
      <c r="I97" s="93" t="s">
        <v>17</v>
      </c>
      <c r="J97" s="93" t="s">
        <v>17</v>
      </c>
      <c r="K97" s="93">
        <v>4.0560006999999128E-3</v>
      </c>
    </row>
    <row r="98" spans="1:11" x14ac:dyDescent="0.2">
      <c r="A98" s="93" t="s">
        <v>143</v>
      </c>
      <c r="B98" s="91">
        <v>1</v>
      </c>
      <c r="C98" s="96">
        <v>158692176.5</v>
      </c>
      <c r="D98" s="93">
        <v>0.11163320739999992</v>
      </c>
      <c r="E98" s="93" t="s">
        <v>17</v>
      </c>
      <c r="F98" s="93" t="s">
        <v>17</v>
      </c>
      <c r="G98" s="93" t="s">
        <v>17</v>
      </c>
      <c r="H98" s="93">
        <v>0.11388043999999997</v>
      </c>
      <c r="I98" s="93" t="s">
        <v>17</v>
      </c>
      <c r="J98" s="93" t="s">
        <v>17</v>
      </c>
      <c r="K98" s="93">
        <v>-2.2472326000000462E-3</v>
      </c>
    </row>
    <row r="99" spans="1:11" x14ac:dyDescent="0.2">
      <c r="A99" s="94" t="s">
        <v>144</v>
      </c>
      <c r="B99" s="9">
        <v>1</v>
      </c>
      <c r="C99" s="95">
        <v>146236039.69999999</v>
      </c>
      <c r="D99" s="94">
        <v>-0.10081590809999996</v>
      </c>
      <c r="E99" s="94">
        <v>0.17566054019880117</v>
      </c>
      <c r="F99" s="94">
        <v>-0.42411814424824046</v>
      </c>
      <c r="G99" s="94" t="s">
        <v>17</v>
      </c>
      <c r="H99" s="94">
        <v>-9.8063160000000038E-2</v>
      </c>
      <c r="I99" s="94">
        <v>0.17756877221159928</v>
      </c>
      <c r="J99" s="94">
        <v>-0.4257418937690135</v>
      </c>
      <c r="K99" s="94">
        <v>-2.75274809999992E-3</v>
      </c>
    </row>
    <row r="100" spans="1:11" x14ac:dyDescent="0.2">
      <c r="A100" s="93" t="s">
        <v>145</v>
      </c>
      <c r="B100" s="91">
        <v>1</v>
      </c>
      <c r="C100" s="96">
        <v>159476061.69999999</v>
      </c>
      <c r="D100" s="93">
        <v>0.12708105569999995</v>
      </c>
      <c r="E100" s="93" t="s">
        <v>17</v>
      </c>
      <c r="F100" s="93" t="s">
        <v>17</v>
      </c>
      <c r="G100" s="93" t="s">
        <v>17</v>
      </c>
      <c r="H100" s="93">
        <v>0.12540069999999992</v>
      </c>
      <c r="I100" s="93" t="s">
        <v>17</v>
      </c>
      <c r="J100" s="93" t="s">
        <v>17</v>
      </c>
      <c r="K100" s="93">
        <v>1.6803557000000069E-3</v>
      </c>
    </row>
    <row r="101" spans="1:11" x14ac:dyDescent="0.2">
      <c r="A101" s="93" t="s">
        <v>146</v>
      </c>
      <c r="B101" s="91">
        <v>1</v>
      </c>
      <c r="C101" s="96">
        <v>144504181.77000001</v>
      </c>
      <c r="D101" s="93">
        <v>-3.1828952286000023E-2</v>
      </c>
      <c r="E101" s="93" t="s">
        <v>17</v>
      </c>
      <c r="F101" s="93" t="s">
        <v>17</v>
      </c>
      <c r="G101" s="93" t="s">
        <v>17</v>
      </c>
      <c r="H101" s="93">
        <v>-3.2762746279999977E-2</v>
      </c>
      <c r="I101" s="93" t="s">
        <v>17</v>
      </c>
      <c r="J101" s="93" t="s">
        <v>17</v>
      </c>
      <c r="K101" s="93">
        <v>9.33793993999954E-4</v>
      </c>
    </row>
    <row r="102" spans="1:11" x14ac:dyDescent="0.2">
      <c r="A102" s="94" t="s">
        <v>147</v>
      </c>
      <c r="B102" s="9">
        <v>1</v>
      </c>
      <c r="C102" s="95">
        <v>129399952</v>
      </c>
      <c r="D102" s="94">
        <v>4.4811793350000073E-2</v>
      </c>
      <c r="E102" s="94">
        <v>0.14010620019034548</v>
      </c>
      <c r="F102" s="8" t="s">
        <v>17</v>
      </c>
      <c r="G102" s="94" t="s">
        <v>17</v>
      </c>
      <c r="H102" s="94">
        <v>4.3568050527599933E-2</v>
      </c>
      <c r="I102" s="94">
        <v>0.13595458989266263</v>
      </c>
      <c r="J102" s="8" t="s">
        <v>17</v>
      </c>
      <c r="K102" s="94">
        <v>1.2437428224001401E-3</v>
      </c>
    </row>
    <row r="103" spans="1:11" x14ac:dyDescent="0.2">
      <c r="A103" s="93" t="s">
        <v>148</v>
      </c>
      <c r="B103" s="91">
        <v>1</v>
      </c>
      <c r="C103" s="96">
        <v>132963502.23999999</v>
      </c>
      <c r="D103" s="93">
        <v>2.7547567849999899E-2</v>
      </c>
      <c r="E103" s="93" t="s">
        <v>17</v>
      </c>
      <c r="F103" s="93" t="s">
        <v>17</v>
      </c>
      <c r="G103" s="93" t="s">
        <v>17</v>
      </c>
      <c r="H103" s="93">
        <v>2.6899811198300094E-2</v>
      </c>
      <c r="I103" s="93" t="s">
        <v>17</v>
      </c>
      <c r="J103" s="93" t="s">
        <v>17</v>
      </c>
      <c r="K103" s="93">
        <v>6.4775665169980456E-4</v>
      </c>
    </row>
    <row r="104" spans="1:11" x14ac:dyDescent="0.2">
      <c r="A104" s="93" t="s">
        <v>149</v>
      </c>
      <c r="B104" s="91">
        <v>1</v>
      </c>
      <c r="C104" s="96">
        <v>83759945.180000007</v>
      </c>
      <c r="D104" s="93">
        <v>-4.759238580000047E-3</v>
      </c>
      <c r="E104" s="93" t="s">
        <v>17</v>
      </c>
      <c r="F104" s="93" t="s">
        <v>17</v>
      </c>
      <c r="G104" s="93" t="s">
        <v>17</v>
      </c>
      <c r="H104" s="93">
        <v>-5.8330435500000277E-3</v>
      </c>
      <c r="I104" s="93" t="s">
        <v>17</v>
      </c>
      <c r="J104" s="93" t="s">
        <v>17</v>
      </c>
      <c r="K104" s="93">
        <v>1.0738049699999808E-3</v>
      </c>
    </row>
    <row r="105" spans="1:11" x14ac:dyDescent="0.2">
      <c r="A105" s="94" t="s">
        <v>150</v>
      </c>
      <c r="B105" s="9">
        <v>1</v>
      </c>
      <c r="C105" s="95">
        <v>79388715.790000007</v>
      </c>
      <c r="D105" s="94">
        <v>9.8921706620000105E-2</v>
      </c>
      <c r="E105" s="94">
        <v>0.12382022169007678</v>
      </c>
      <c r="F105" s="8" t="s">
        <v>17</v>
      </c>
      <c r="G105" s="94" t="s">
        <v>17</v>
      </c>
      <c r="H105" s="94">
        <v>9.8570812079999973E-2</v>
      </c>
      <c r="I105" s="94">
        <v>0.12154177382675634</v>
      </c>
      <c r="J105" s="8" t="s">
        <v>17</v>
      </c>
      <c r="K105" s="94">
        <v>3.508945400001373E-4</v>
      </c>
    </row>
    <row r="106" spans="1:11" x14ac:dyDescent="0.2">
      <c r="A106" s="93" t="s">
        <v>151</v>
      </c>
      <c r="B106" s="91">
        <v>1</v>
      </c>
      <c r="C106" s="96">
        <v>46886358.399999999</v>
      </c>
      <c r="D106" s="93">
        <v>5.3201707509999974E-2</v>
      </c>
      <c r="E106" s="93" t="s">
        <v>17</v>
      </c>
      <c r="F106" s="93" t="s">
        <v>17</v>
      </c>
      <c r="G106" s="93" t="s">
        <v>17</v>
      </c>
      <c r="H106" s="93">
        <v>5.1419039355200091E-2</v>
      </c>
      <c r="I106" s="93" t="s">
        <v>17</v>
      </c>
      <c r="J106" s="93" t="s">
        <v>17</v>
      </c>
      <c r="K106" s="93">
        <v>1.7826681547998824E-3</v>
      </c>
    </row>
    <row r="107" spans="1:11" x14ac:dyDescent="0.2">
      <c r="A107" s="93" t="s">
        <v>152</v>
      </c>
      <c r="B107" s="91">
        <v>1</v>
      </c>
      <c r="C107" s="96">
        <v>45158256.020000003</v>
      </c>
      <c r="D107" s="93">
        <v>-3.6866421518999992E-2</v>
      </c>
      <c r="E107" s="93" t="s">
        <v>17</v>
      </c>
      <c r="F107" s="93" t="s">
        <v>17</v>
      </c>
      <c r="G107" s="93" t="s">
        <v>17</v>
      </c>
      <c r="H107" s="93">
        <v>-3.6624627616000049E-2</v>
      </c>
      <c r="I107" s="93" t="s">
        <v>17</v>
      </c>
      <c r="J107" s="93" t="s">
        <v>17</v>
      </c>
      <c r="K107" s="93">
        <v>-2.4179390299994274E-4</v>
      </c>
    </row>
    <row r="108" spans="1:11" x14ac:dyDescent="0.2">
      <c r="A108" s="94" t="s">
        <v>153</v>
      </c>
      <c r="B108" s="9">
        <v>1</v>
      </c>
      <c r="C108" s="95">
        <v>50136736.289999999</v>
      </c>
      <c r="D108" s="94">
        <v>-7.922633702400006E-2</v>
      </c>
      <c r="E108" s="94">
        <v>-6.599120138389758E-2</v>
      </c>
      <c r="F108" s="8" t="s">
        <v>17</v>
      </c>
      <c r="G108" s="94" t="s">
        <v>17</v>
      </c>
      <c r="H108" s="94">
        <v>-8.1026092848999975E-2</v>
      </c>
      <c r="I108" s="94">
        <v>-6.9161029062978052E-2</v>
      </c>
      <c r="J108" s="8" t="s">
        <v>17</v>
      </c>
      <c r="K108" s="94">
        <v>1.79975582499992E-3</v>
      </c>
    </row>
    <row r="109" spans="1:11" x14ac:dyDescent="0.2">
      <c r="A109" s="93" t="s">
        <v>154</v>
      </c>
      <c r="B109" s="91">
        <v>1</v>
      </c>
      <c r="C109" s="96">
        <v>53028314.490000002</v>
      </c>
      <c r="D109" s="93">
        <v>-6.1042846956000041E-2</v>
      </c>
      <c r="E109" s="93" t="s">
        <v>17</v>
      </c>
      <c r="F109" s="93" t="s">
        <v>17</v>
      </c>
      <c r="G109" s="93" t="s">
        <v>17</v>
      </c>
      <c r="H109" s="93">
        <v>-6.1153611815000009E-2</v>
      </c>
      <c r="I109" s="93" t="s">
        <v>17</v>
      </c>
      <c r="J109" s="93" t="s">
        <v>17</v>
      </c>
      <c r="K109" s="93">
        <v>1.1076485899996769E-4</v>
      </c>
    </row>
    <row r="110" spans="1:11" x14ac:dyDescent="0.2">
      <c r="A110" s="93" t="s">
        <v>155</v>
      </c>
      <c r="B110" s="91">
        <v>1</v>
      </c>
      <c r="C110" s="96">
        <v>51448354.350000001</v>
      </c>
      <c r="D110" s="93">
        <v>0.17775218539999993</v>
      </c>
      <c r="E110" s="93" t="s">
        <v>17</v>
      </c>
      <c r="F110" s="93" t="s">
        <v>17</v>
      </c>
      <c r="G110" s="93" t="s">
        <v>17</v>
      </c>
      <c r="H110" s="93">
        <v>0.17361882178400001</v>
      </c>
      <c r="I110" s="93" t="s">
        <v>17</v>
      </c>
      <c r="J110" s="93" t="s">
        <v>17</v>
      </c>
      <c r="K110" s="93">
        <v>4.1333636159999187E-3</v>
      </c>
    </row>
    <row r="111" spans="1:11" x14ac:dyDescent="0.2">
      <c r="A111" s="94" t="s">
        <v>156</v>
      </c>
      <c r="B111" s="9">
        <v>1</v>
      </c>
      <c r="C111" s="95">
        <v>52465507.390000001</v>
      </c>
      <c r="D111" s="94">
        <v>7.9252442907000065E-2</v>
      </c>
      <c r="E111" s="94">
        <v>0.19350085349514878</v>
      </c>
      <c r="F111" s="94">
        <v>0.42828820983815336</v>
      </c>
      <c r="G111" s="94" t="s">
        <v>17</v>
      </c>
      <c r="H111" s="94">
        <v>7.9714380706299881E-2</v>
      </c>
      <c r="I111" s="94">
        <v>0.18968090630477263</v>
      </c>
      <c r="J111" s="94">
        <v>0.41085205085034104</v>
      </c>
      <c r="K111" s="94">
        <v>-4.6193779929981638E-4</v>
      </c>
    </row>
    <row r="112" spans="1:11" x14ac:dyDescent="0.2">
      <c r="A112" s="93" t="s">
        <v>157</v>
      </c>
      <c r="B112" s="91">
        <v>1</v>
      </c>
      <c r="C112" s="96">
        <v>49628550.530000001</v>
      </c>
      <c r="D112" s="93">
        <v>3.0614042415999965E-2</v>
      </c>
      <c r="E112" s="93" t="s">
        <v>17</v>
      </c>
      <c r="F112" s="93" t="s">
        <v>17</v>
      </c>
      <c r="G112" s="93" t="s">
        <v>17</v>
      </c>
      <c r="H112" s="93">
        <v>2.9766378137999983E-2</v>
      </c>
      <c r="I112" s="93" t="s">
        <v>17</v>
      </c>
      <c r="J112" s="93" t="s">
        <v>17</v>
      </c>
      <c r="K112" s="93">
        <v>8.4766427799998212E-4</v>
      </c>
    </row>
    <row r="113" spans="1:11" x14ac:dyDescent="0.2">
      <c r="A113" s="93" t="s">
        <v>158</v>
      </c>
      <c r="B113" s="91">
        <v>1</v>
      </c>
      <c r="C113" s="96">
        <v>50277682.350000001</v>
      </c>
      <c r="D113" s="93">
        <v>8.4270465317000109E-2</v>
      </c>
      <c r="E113" s="93" t="s">
        <v>17</v>
      </c>
      <c r="F113" s="93" t="s">
        <v>17</v>
      </c>
      <c r="G113" s="93" t="s">
        <v>17</v>
      </c>
      <c r="H113" s="93">
        <v>8.4609819306999956E-2</v>
      </c>
      <c r="I113" s="93" t="s">
        <v>17</v>
      </c>
      <c r="J113" s="93" t="s">
        <v>17</v>
      </c>
      <c r="K113" s="93">
        <v>-3.3935398999984656E-4</v>
      </c>
    </row>
    <row r="114" spans="1:11" x14ac:dyDescent="0.2">
      <c r="A114" s="94" t="s">
        <v>159</v>
      </c>
      <c r="B114" s="9">
        <v>1</v>
      </c>
      <c r="C114" s="95">
        <v>49730341.630000003</v>
      </c>
      <c r="D114" s="94">
        <v>5.9045413150000003E-2</v>
      </c>
      <c r="E114" s="94">
        <v>0.18344551258218922</v>
      </c>
      <c r="F114" s="8" t="s">
        <v>17</v>
      </c>
      <c r="G114" s="94" t="s">
        <v>17</v>
      </c>
      <c r="H114" s="94">
        <v>5.9348579624499909E-2</v>
      </c>
      <c r="I114" s="94">
        <v>0.18318084085855843</v>
      </c>
      <c r="J114" s="8" t="s">
        <v>17</v>
      </c>
      <c r="K114" s="94">
        <v>-3.0316647449990519E-4</v>
      </c>
    </row>
    <row r="115" spans="1:11" x14ac:dyDescent="0.2">
      <c r="A115" s="93" t="s">
        <v>160</v>
      </c>
      <c r="B115" s="91">
        <v>1</v>
      </c>
      <c r="C115" s="96">
        <v>29001856.57</v>
      </c>
      <c r="D115" s="93">
        <v>-5.9742486630000036E-2</v>
      </c>
      <c r="E115" s="93" t="s">
        <v>17</v>
      </c>
      <c r="F115" s="93" t="s">
        <v>17</v>
      </c>
      <c r="G115" s="93" t="s">
        <v>17</v>
      </c>
      <c r="H115" s="93">
        <v>-6.0607747759999997E-2</v>
      </c>
      <c r="I115" s="93" t="s">
        <v>17</v>
      </c>
      <c r="J115" s="93" t="s">
        <v>17</v>
      </c>
      <c r="K115" s="93">
        <v>8.652611299999613E-4</v>
      </c>
    </row>
    <row r="116" spans="1:11" x14ac:dyDescent="0.2">
      <c r="A116" s="93" t="s">
        <v>161</v>
      </c>
      <c r="B116" s="91">
        <v>1</v>
      </c>
      <c r="C116" s="96">
        <v>14717470.369999999</v>
      </c>
      <c r="D116" s="93">
        <v>7.3699654129999903E-2</v>
      </c>
      <c r="E116" s="93" t="s">
        <v>17</v>
      </c>
      <c r="F116" s="93" t="s">
        <v>17</v>
      </c>
      <c r="G116" s="93" t="s">
        <v>17</v>
      </c>
      <c r="H116" s="93">
        <v>7.2236558266999928E-2</v>
      </c>
      <c r="I116" s="93" t="s">
        <v>17</v>
      </c>
      <c r="J116" s="93" t="s">
        <v>17</v>
      </c>
      <c r="K116" s="93">
        <v>1.4630958629999746E-3</v>
      </c>
    </row>
    <row r="117" spans="1:11" x14ac:dyDescent="0.2">
      <c r="A117" s="94" t="s">
        <v>162</v>
      </c>
      <c r="B117" s="9">
        <v>1</v>
      </c>
      <c r="C117" s="95">
        <v>15290833.77</v>
      </c>
      <c r="D117" s="94">
        <v>3.8958012826000088E-2</v>
      </c>
      <c r="E117" s="94">
        <v>4.8884391081076339E-2</v>
      </c>
      <c r="F117" s="8" t="s">
        <v>17</v>
      </c>
      <c r="G117" s="94" t="s">
        <v>17</v>
      </c>
      <c r="H117" s="94">
        <v>3.8823292085000016E-2</v>
      </c>
      <c r="I117" s="94">
        <v>4.6355504131477154E-2</v>
      </c>
      <c r="J117" s="8" t="s">
        <v>17</v>
      </c>
      <c r="K117" s="94">
        <v>1.347207410000717E-4</v>
      </c>
    </row>
    <row r="118" spans="1:11" x14ac:dyDescent="0.2">
      <c r="A118" s="93" t="s">
        <v>163</v>
      </c>
      <c r="B118" s="91">
        <v>1</v>
      </c>
      <c r="C118" s="96">
        <v>13296307.57</v>
      </c>
      <c r="D118" s="93">
        <v>1.4868327065999942E-2</v>
      </c>
      <c r="E118" s="93" t="s">
        <v>17</v>
      </c>
      <c r="F118" s="93" t="s">
        <v>17</v>
      </c>
      <c r="G118" s="93" t="s">
        <v>17</v>
      </c>
      <c r="H118" s="93">
        <v>1.5518552100000083E-2</v>
      </c>
      <c r="I118" s="93" t="s">
        <v>17</v>
      </c>
      <c r="J118" s="93" t="s">
        <v>17</v>
      </c>
      <c r="K118" s="93">
        <v>-6.5022503400014031E-4</v>
      </c>
    </row>
    <row r="119" spans="1:11" x14ac:dyDescent="0.2">
      <c r="A119" s="93" t="s">
        <v>164</v>
      </c>
      <c r="B119" s="91">
        <v>1</v>
      </c>
      <c r="C119" s="96">
        <v>13716974.869999999</v>
      </c>
      <c r="D119" s="93">
        <v>3.1637903820000091E-2</v>
      </c>
      <c r="E119" s="93" t="s">
        <v>17</v>
      </c>
      <c r="F119" s="93" t="s">
        <v>17</v>
      </c>
      <c r="G119" s="93" t="s">
        <v>17</v>
      </c>
      <c r="H119" s="93">
        <v>3.2487345500000098E-2</v>
      </c>
      <c r="I119" s="93" t="s">
        <v>17</v>
      </c>
      <c r="J119" s="93" t="s">
        <v>17</v>
      </c>
      <c r="K119" s="93">
        <v>-8.4944168000000708E-4</v>
      </c>
    </row>
    <row r="120" spans="1:11" x14ac:dyDescent="0.2">
      <c r="A120" s="94" t="s">
        <v>165</v>
      </c>
      <c r="B120" s="9">
        <v>1</v>
      </c>
      <c r="C120" s="95">
        <v>14056549.720000001</v>
      </c>
      <c r="D120" s="94">
        <v>2.4755811729999966E-2</v>
      </c>
      <c r="E120" s="94">
        <v>7.2895390014484196E-2</v>
      </c>
      <c r="F120" s="8" t="s">
        <v>17</v>
      </c>
      <c r="G120" s="94" t="s">
        <v>17</v>
      </c>
      <c r="H120" s="94">
        <v>2.4892259347699897E-2</v>
      </c>
      <c r="I120" s="94">
        <v>7.4609838360647052E-2</v>
      </c>
      <c r="J120" s="8" t="s">
        <v>17</v>
      </c>
      <c r="K120" s="94">
        <v>-1.3644761769993075E-4</v>
      </c>
    </row>
    <row r="121" spans="1:11" x14ac:dyDescent="0.2">
      <c r="A121" s="93" t="s">
        <v>166</v>
      </c>
      <c r="B121" s="91">
        <v>1</v>
      </c>
      <c r="C121" s="96">
        <v>13350587.859999999</v>
      </c>
      <c r="D121" s="93">
        <v>-2.0783795960000018E-2</v>
      </c>
      <c r="E121" s="93" t="s">
        <v>17</v>
      </c>
      <c r="F121" s="93" t="s">
        <v>17</v>
      </c>
      <c r="G121" s="93" t="s">
        <v>17</v>
      </c>
      <c r="H121" s="93">
        <v>-2.1160377804000041E-2</v>
      </c>
      <c r="I121" s="93" t="s">
        <v>17</v>
      </c>
      <c r="J121" s="93" t="s">
        <v>17</v>
      </c>
      <c r="K121" s="93">
        <v>3.7658184400002348E-4</v>
      </c>
    </row>
    <row r="122" spans="1:11" x14ac:dyDescent="0.2">
      <c r="A122" s="93" t="s">
        <v>167</v>
      </c>
      <c r="B122" s="91">
        <v>1</v>
      </c>
      <c r="C122" s="96">
        <v>14611123.880000001</v>
      </c>
      <c r="D122" s="93">
        <v>9.4418016564999943E-2</v>
      </c>
      <c r="E122" s="93" t="s">
        <v>17</v>
      </c>
      <c r="F122" s="93" t="s">
        <v>17</v>
      </c>
      <c r="G122" s="93" t="s">
        <v>17</v>
      </c>
      <c r="H122" s="93">
        <v>9.4384777294000077E-2</v>
      </c>
      <c r="I122" s="93" t="s">
        <v>17</v>
      </c>
      <c r="J122" s="93" t="s">
        <v>17</v>
      </c>
      <c r="K122" s="93">
        <v>3.3239270999860795E-5</v>
      </c>
    </row>
    <row r="123" spans="1:11" x14ac:dyDescent="0.2">
      <c r="A123" s="94" t="s">
        <v>168</v>
      </c>
      <c r="B123" s="9">
        <v>1</v>
      </c>
      <c r="C123" s="95">
        <v>14024838.42</v>
      </c>
      <c r="D123" s="94">
        <v>-4.0125966209999975E-2</v>
      </c>
      <c r="E123" s="94">
        <v>2.8669987139174014E-2</v>
      </c>
      <c r="F123" s="94">
        <v>0.36996457719541725</v>
      </c>
      <c r="G123" s="94" t="s">
        <v>17</v>
      </c>
      <c r="H123" s="94">
        <v>-4.0385258899999998E-2</v>
      </c>
      <c r="I123" s="94">
        <v>2.7965394860006487E-2</v>
      </c>
      <c r="J123" s="94">
        <v>0.36760191105570383</v>
      </c>
      <c r="K123" s="94">
        <v>2.5929269000002364E-4</v>
      </c>
    </row>
    <row r="124" spans="1:11" x14ac:dyDescent="0.2">
      <c r="A124" s="93" t="s">
        <v>169</v>
      </c>
      <c r="B124" s="91">
        <v>1</v>
      </c>
      <c r="C124" s="96">
        <v>14941794.810000001</v>
      </c>
      <c r="D124" s="93">
        <v>6.5380888570000018E-2</v>
      </c>
      <c r="E124" s="93" t="s">
        <v>17</v>
      </c>
      <c r="F124" s="93" t="s">
        <v>17</v>
      </c>
      <c r="G124" s="93" t="s">
        <v>17</v>
      </c>
      <c r="H124" s="93">
        <v>6.5500410425999966E-2</v>
      </c>
      <c r="I124" s="93" t="s">
        <v>17</v>
      </c>
      <c r="J124" s="93" t="s">
        <v>17</v>
      </c>
      <c r="K124" s="93">
        <v>-1.1952185599994891E-4</v>
      </c>
    </row>
    <row r="125" spans="1:11" x14ac:dyDescent="0.2">
      <c r="A125" s="93" t="s">
        <v>170</v>
      </c>
      <c r="B125" s="91">
        <v>1</v>
      </c>
      <c r="C125" s="96">
        <v>14617464.018999999</v>
      </c>
      <c r="D125" s="93">
        <v>-2.1706280850000037E-2</v>
      </c>
      <c r="E125" s="93" t="s">
        <v>17</v>
      </c>
      <c r="F125" s="93" t="s">
        <v>17</v>
      </c>
      <c r="G125" s="93" t="s">
        <v>17</v>
      </c>
      <c r="H125" s="93">
        <v>-2.2000580363999989E-2</v>
      </c>
      <c r="I125" s="93" t="s">
        <v>17</v>
      </c>
      <c r="J125" s="93" t="s">
        <v>17</v>
      </c>
      <c r="K125" s="93">
        <v>2.9429951399995158E-4</v>
      </c>
    </row>
    <row r="126" spans="1:11" x14ac:dyDescent="0.2">
      <c r="A126" s="94" t="s">
        <v>171</v>
      </c>
      <c r="B126" s="9">
        <v>1</v>
      </c>
      <c r="C126" s="95">
        <v>13160223.720000001</v>
      </c>
      <c r="D126" s="94">
        <v>-9.9691731108000003E-2</v>
      </c>
      <c r="E126" s="94">
        <v>-6.1648816461431617E-2</v>
      </c>
      <c r="F126" s="8" t="s">
        <v>17</v>
      </c>
      <c r="G126" s="94" t="s">
        <v>17</v>
      </c>
      <c r="H126" s="94">
        <v>-9.8053119999999994E-2</v>
      </c>
      <c r="I126" s="94">
        <v>-6.0118331879823961E-2</v>
      </c>
      <c r="J126" s="8" t="s">
        <v>17</v>
      </c>
      <c r="K126" s="94">
        <v>-1.6386111080000099E-3</v>
      </c>
    </row>
    <row r="127" spans="1:11" x14ac:dyDescent="0.2">
      <c r="A127" s="93" t="s">
        <v>172</v>
      </c>
      <c r="B127" s="91">
        <v>1</v>
      </c>
      <c r="C127" s="96">
        <v>12943153.17</v>
      </c>
      <c r="D127" s="93">
        <v>-1.6494443212999976E-2</v>
      </c>
      <c r="E127" s="93" t="s">
        <v>17</v>
      </c>
      <c r="F127" s="93" t="s">
        <v>17</v>
      </c>
      <c r="G127" s="93" t="s">
        <v>17</v>
      </c>
      <c r="H127" s="93">
        <v>-1.0908730000000033E-2</v>
      </c>
      <c r="I127" s="93" t="s">
        <v>17</v>
      </c>
      <c r="J127" s="93" t="s">
        <v>17</v>
      </c>
      <c r="K127" s="93">
        <v>-5.5857132129999432E-3</v>
      </c>
    </row>
    <row r="128" spans="1:11" x14ac:dyDescent="0.2">
      <c r="A128" s="93" t="s">
        <v>173</v>
      </c>
      <c r="B128" s="91">
        <v>1</v>
      </c>
      <c r="C128" s="96">
        <v>15403943.84</v>
      </c>
      <c r="D128" s="93">
        <v>0.11729592015400003</v>
      </c>
      <c r="E128" s="93" t="s">
        <v>17</v>
      </c>
      <c r="F128" s="93" t="s">
        <v>17</v>
      </c>
      <c r="G128" s="93" t="s">
        <v>17</v>
      </c>
      <c r="H128" s="93">
        <v>0.11455042918799997</v>
      </c>
      <c r="I128" s="93" t="s">
        <v>17</v>
      </c>
      <c r="J128" s="93" t="s">
        <v>17</v>
      </c>
      <c r="K128" s="93">
        <v>2.7454909660000661E-3</v>
      </c>
    </row>
    <row r="129" spans="1:11" x14ac:dyDescent="0.2">
      <c r="A129" s="94" t="s">
        <v>174</v>
      </c>
      <c r="B129" s="9">
        <v>1</v>
      </c>
      <c r="C129" s="95">
        <v>17118054.489999998</v>
      </c>
      <c r="D129" s="94">
        <v>6.7601094193000089E-2</v>
      </c>
      <c r="E129" s="94">
        <v>0.17315134045197556</v>
      </c>
      <c r="F129" s="8" t="s">
        <v>17</v>
      </c>
      <c r="G129" s="94" t="s">
        <v>17</v>
      </c>
      <c r="H129" s="94">
        <v>6.6644138735999947E-2</v>
      </c>
      <c r="I129" s="94">
        <v>0.17586007150412608</v>
      </c>
      <c r="J129" s="8" t="s">
        <v>17</v>
      </c>
      <c r="K129" s="94">
        <v>9.5695545700014151E-4</v>
      </c>
    </row>
    <row r="130" spans="1:11" x14ac:dyDescent="0.2">
      <c r="A130" s="93" t="s">
        <v>175</v>
      </c>
      <c r="B130" s="91">
        <v>1</v>
      </c>
      <c r="C130" s="96">
        <v>18629799.620000001</v>
      </c>
      <c r="D130" s="93">
        <v>3.5584280678000013E-2</v>
      </c>
      <c r="E130" s="93" t="s">
        <v>17</v>
      </c>
      <c r="F130" s="93" t="s">
        <v>17</v>
      </c>
      <c r="G130" s="93" t="s">
        <v>17</v>
      </c>
      <c r="H130" s="93">
        <v>3.5786410800999979E-2</v>
      </c>
      <c r="I130" s="93" t="s">
        <v>17</v>
      </c>
      <c r="J130" s="93" t="s">
        <v>17</v>
      </c>
      <c r="K130" s="93">
        <v>-2.0213012299996613E-4</v>
      </c>
    </row>
    <row r="131" spans="1:11" x14ac:dyDescent="0.2">
      <c r="A131" s="93" t="s">
        <v>176</v>
      </c>
      <c r="B131" s="91">
        <v>1</v>
      </c>
      <c r="C131" s="96">
        <v>16388721.57</v>
      </c>
      <c r="D131" s="93">
        <v>3.5463097852999947E-2</v>
      </c>
      <c r="E131" s="93" t="s">
        <v>17</v>
      </c>
      <c r="F131" s="93" t="s">
        <v>17</v>
      </c>
      <c r="G131" s="93" t="s">
        <v>17</v>
      </c>
      <c r="H131" s="93">
        <v>3.4799861352899919E-2</v>
      </c>
      <c r="I131" s="93" t="s">
        <v>17</v>
      </c>
      <c r="J131" s="93" t="s">
        <v>17</v>
      </c>
      <c r="K131" s="93">
        <v>6.6323650010002844E-4</v>
      </c>
    </row>
    <row r="132" spans="1:11" x14ac:dyDescent="0.2">
      <c r="A132" s="94" t="s">
        <v>177</v>
      </c>
      <c r="B132" s="9">
        <v>1</v>
      </c>
      <c r="C132" s="95">
        <v>17299514.84</v>
      </c>
      <c r="D132" s="94">
        <v>5.5574394113000025E-2</v>
      </c>
      <c r="E132" s="94">
        <v>0.1319022474169036</v>
      </c>
      <c r="F132" s="8" t="s">
        <v>17</v>
      </c>
      <c r="G132" s="94" t="s">
        <v>17</v>
      </c>
      <c r="H132" s="94">
        <v>5.5305914739600004E-2</v>
      </c>
      <c r="I132" s="94">
        <v>0.13111026326923603</v>
      </c>
      <c r="J132" s="8" t="s">
        <v>17</v>
      </c>
      <c r="K132" s="94">
        <v>2.6847937340002126E-4</v>
      </c>
    </row>
    <row r="133" spans="1:11" x14ac:dyDescent="0.2">
      <c r="A133" s="93" t="s">
        <v>178</v>
      </c>
      <c r="B133" s="91">
        <v>1</v>
      </c>
      <c r="C133" s="96">
        <v>15818434.65</v>
      </c>
      <c r="D133" s="93">
        <v>4.8590378394999911E-2</v>
      </c>
      <c r="E133" s="93" t="s">
        <v>17</v>
      </c>
      <c r="F133" s="93" t="s">
        <v>17</v>
      </c>
      <c r="G133" s="93" t="s">
        <v>17</v>
      </c>
      <c r="H133" s="93">
        <v>4.8324911301999895E-2</v>
      </c>
      <c r="I133" s="93" t="s">
        <v>17</v>
      </c>
      <c r="J133" s="93" t="s">
        <v>17</v>
      </c>
      <c r="K133" s="93">
        <v>2.6546709300001581E-4</v>
      </c>
    </row>
    <row r="134" spans="1:11" x14ac:dyDescent="0.2">
      <c r="A134" s="93" t="s">
        <v>179</v>
      </c>
      <c r="B134" s="91">
        <v>1</v>
      </c>
      <c r="C134" s="96">
        <v>15849189.76</v>
      </c>
      <c r="D134" s="93">
        <v>1.9442568629999268E-3</v>
      </c>
      <c r="E134" s="93" t="s">
        <v>17</v>
      </c>
      <c r="F134" s="93" t="s">
        <v>17</v>
      </c>
      <c r="G134" s="93" t="s">
        <v>17</v>
      </c>
      <c r="H134" s="93">
        <v>2.045751224299952E-3</v>
      </c>
      <c r="I134" s="93" t="s">
        <v>17</v>
      </c>
      <c r="J134" s="93" t="s">
        <v>17</v>
      </c>
      <c r="K134" s="93">
        <v>-1.014943613000252E-4</v>
      </c>
    </row>
    <row r="135" spans="1:11" x14ac:dyDescent="0.2">
      <c r="A135" s="94" t="s">
        <v>180</v>
      </c>
      <c r="B135" s="9">
        <v>1</v>
      </c>
      <c r="C135" s="95">
        <v>15965162.18</v>
      </c>
      <c r="D135" s="94">
        <v>7.3172461249999543E-3</v>
      </c>
      <c r="E135" s="94">
        <v>5.8316819199858649E-2</v>
      </c>
      <c r="F135" s="94">
        <v>0.31869411385323443</v>
      </c>
      <c r="G135" s="94" t="s">
        <v>17</v>
      </c>
      <c r="H135" s="94">
        <v>7.3558017160000322E-3</v>
      </c>
      <c r="I135" s="94">
        <v>5.8196568794655512E-2</v>
      </c>
      <c r="J135" s="94">
        <v>0.32281805640293615</v>
      </c>
      <c r="K135" s="94">
        <v>-3.8555591000077882E-5</v>
      </c>
    </row>
    <row r="136" spans="1:11" x14ac:dyDescent="0.2">
      <c r="A136" s="93" t="s">
        <v>181</v>
      </c>
      <c r="B136" s="91">
        <v>1</v>
      </c>
      <c r="C136" s="96">
        <v>16450994.59</v>
      </c>
      <c r="D136" s="93">
        <v>3.0430784643999953E-2</v>
      </c>
      <c r="E136" s="93" t="s">
        <v>17</v>
      </c>
      <c r="F136" s="93" t="s">
        <v>17</v>
      </c>
      <c r="G136" s="93" t="s">
        <v>17</v>
      </c>
      <c r="H136" s="93">
        <v>2.9754284010000021E-2</v>
      </c>
      <c r="I136" s="93" t="s">
        <v>17</v>
      </c>
      <c r="J136" s="93" t="s">
        <v>17</v>
      </c>
      <c r="K136" s="93">
        <v>6.7650063399993243E-4</v>
      </c>
    </row>
    <row r="137" spans="1:11" x14ac:dyDescent="0.2">
      <c r="A137" s="93" t="s">
        <v>182</v>
      </c>
      <c r="B137" s="91">
        <v>1</v>
      </c>
      <c r="C137" s="96">
        <v>16707108.09</v>
      </c>
      <c r="D137" s="93">
        <v>1.5568268196000101E-2</v>
      </c>
      <c r="E137" s="93" t="s">
        <v>17</v>
      </c>
      <c r="F137" s="93" t="s">
        <v>17</v>
      </c>
      <c r="G137" s="93" t="s">
        <v>17</v>
      </c>
      <c r="H137" s="93">
        <v>1.6091181737299953E-2</v>
      </c>
      <c r="I137" s="93" t="s">
        <v>17</v>
      </c>
      <c r="J137" s="93" t="s">
        <v>17</v>
      </c>
      <c r="K137" s="93">
        <v>-5.2291354129985201E-4</v>
      </c>
    </row>
    <row r="138" spans="1:11" x14ac:dyDescent="0.2">
      <c r="A138" s="94" t="s">
        <v>183</v>
      </c>
      <c r="B138" s="9">
        <v>1</v>
      </c>
      <c r="C138" s="95">
        <v>14816635.710000001</v>
      </c>
      <c r="D138" s="94">
        <v>-0.11315377670400008</v>
      </c>
      <c r="E138" s="94">
        <v>-7.1939542925016808E-2</v>
      </c>
      <c r="F138" s="8" t="s">
        <v>17</v>
      </c>
      <c r="G138" s="94" t="s">
        <v>17</v>
      </c>
      <c r="H138" s="94">
        <v>-0.11337100450000005</v>
      </c>
      <c r="I138" s="94">
        <v>-7.2298583614734513E-2</v>
      </c>
      <c r="J138" s="8" t="s">
        <v>17</v>
      </c>
      <c r="K138" s="94">
        <v>2.1722779599997466E-4</v>
      </c>
    </row>
    <row r="139" spans="1:11" x14ac:dyDescent="0.2">
      <c r="A139" s="93" t="s">
        <v>184</v>
      </c>
      <c r="B139" s="91">
        <v>1</v>
      </c>
      <c r="C139" s="96">
        <v>17458209.329999998</v>
      </c>
      <c r="D139" s="93">
        <v>0.17828430680999996</v>
      </c>
      <c r="E139" s="93" t="s">
        <v>17</v>
      </c>
      <c r="F139" s="93" t="s">
        <v>17</v>
      </c>
      <c r="G139" s="93" t="s">
        <v>17</v>
      </c>
      <c r="H139" s="93">
        <v>0.17394966549700008</v>
      </c>
      <c r="I139" s="93" t="s">
        <v>17</v>
      </c>
      <c r="J139" s="93" t="s">
        <v>17</v>
      </c>
      <c r="K139" s="93">
        <v>4.3346413129998849E-3</v>
      </c>
    </row>
    <row r="140" spans="1:11" x14ac:dyDescent="0.2">
      <c r="A140" s="93" t="s">
        <v>2</v>
      </c>
      <c r="B140" s="91">
        <v>1</v>
      </c>
      <c r="C140" s="96">
        <v>18993816.16</v>
      </c>
      <c r="D140" s="93">
        <v>8.7959010775000124E-2</v>
      </c>
      <c r="E140" s="93" t="s">
        <v>17</v>
      </c>
      <c r="F140" s="93" t="s">
        <v>17</v>
      </c>
      <c r="G140" s="93" t="s">
        <v>17</v>
      </c>
      <c r="H140" s="93">
        <v>8.8162463211000061E-2</v>
      </c>
      <c r="I140" s="93" t="s">
        <v>17</v>
      </c>
      <c r="J140" s="93" t="s">
        <v>17</v>
      </c>
      <c r="K140" s="93">
        <v>-2.0345243599994233E-4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5D29C-4E09-412B-B0D1-C5F813DE71FB}">
  <dimension ref="A2:K8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425</v>
      </c>
    </row>
    <row r="8" spans="1:11" ht="14.25" x14ac:dyDescent="0.3">
      <c r="A8" s="4" t="s">
        <v>4</v>
      </c>
      <c r="B8" s="91" t="s">
        <v>426</v>
      </c>
    </row>
    <row r="9" spans="1:11" ht="14.25" x14ac:dyDescent="0.3">
      <c r="A9" s="4" t="s">
        <v>5</v>
      </c>
      <c r="B9" s="91" t="s">
        <v>340</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5.6991299999999967E-3</v>
      </c>
      <c r="I17" s="93">
        <v>3.2194459443977141E-3</v>
      </c>
      <c r="J17" s="93">
        <v>2.4796840556022826E-3</v>
      </c>
    </row>
    <row r="18" spans="1:10" x14ac:dyDescent="0.2">
      <c r="A18" t="s">
        <v>18</v>
      </c>
      <c r="D18" t="s">
        <v>17</v>
      </c>
      <c r="E18" t="s">
        <v>17</v>
      </c>
      <c r="F18" t="s">
        <v>17</v>
      </c>
      <c r="H18" s="93">
        <v>1.1283261876198214E-3</v>
      </c>
      <c r="I18" s="93">
        <v>9.5754447065405923E-3</v>
      </c>
      <c r="J18" s="93">
        <v>-8.4471185189207709E-3</v>
      </c>
    </row>
    <row r="19" spans="1:10" x14ac:dyDescent="0.2">
      <c r="A19" t="s">
        <v>19</v>
      </c>
      <c r="D19" t="s">
        <v>17</v>
      </c>
      <c r="E19" t="s">
        <v>17</v>
      </c>
      <c r="F19" t="s">
        <v>17</v>
      </c>
      <c r="H19" s="93">
        <v>1.772399242821332E-2</v>
      </c>
      <c r="I19" s="93">
        <v>1.9044486773889036E-2</v>
      </c>
      <c r="J19" s="93">
        <v>-1.3204943456757157E-3</v>
      </c>
    </row>
    <row r="20" spans="1:10" x14ac:dyDescent="0.2">
      <c r="A20" t="s">
        <v>20</v>
      </c>
      <c r="D20" t="s">
        <v>17</v>
      </c>
      <c r="E20" t="s">
        <v>17</v>
      </c>
      <c r="F20" t="s">
        <v>17</v>
      </c>
      <c r="H20" s="93">
        <v>1.3113414589756678E-2</v>
      </c>
      <c r="I20" s="93">
        <v>1.5650964041521886E-2</v>
      </c>
      <c r="J20" s="93">
        <v>-2.5375494517652086E-3</v>
      </c>
    </row>
    <row r="21" spans="1:10" x14ac:dyDescent="0.2">
      <c r="A21" t="s">
        <v>21</v>
      </c>
      <c r="D21" t="s">
        <v>17</v>
      </c>
      <c r="E21" t="s">
        <v>17</v>
      </c>
      <c r="F21" t="s">
        <v>17</v>
      </c>
      <c r="H21" t="s">
        <v>17</v>
      </c>
      <c r="I21" t="s">
        <v>17</v>
      </c>
      <c r="J21" t="s">
        <v>17</v>
      </c>
    </row>
    <row r="22" spans="1:10" x14ac:dyDescent="0.2">
      <c r="A22" t="s">
        <v>22</v>
      </c>
      <c r="D22" s="93">
        <v>6.1688562644226508E-2</v>
      </c>
      <c r="E22" s="93">
        <v>4.0412218069654449E-2</v>
      </c>
      <c r="F22" s="93">
        <v>2.1276344574572059E-2</v>
      </c>
      <c r="H22" s="93">
        <v>6.1688562644226508E-2</v>
      </c>
      <c r="I22" s="93">
        <v>4.0412218069654449E-2</v>
      </c>
      <c r="J22" s="93">
        <v>2.1276344574572059E-2</v>
      </c>
    </row>
    <row r="23" spans="1:10" x14ac:dyDescent="0.2">
      <c r="A23" t="s">
        <v>23</v>
      </c>
      <c r="D23" s="93">
        <v>7.467173538055305E-2</v>
      </c>
      <c r="E23" s="93">
        <v>4.4868766655018044E-2</v>
      </c>
      <c r="F23" s="93">
        <v>2.9802968725535006E-2</v>
      </c>
      <c r="H23" s="93">
        <v>0.15491933882584941</v>
      </c>
      <c r="I23" s="93">
        <v>9.175073953117853E-2</v>
      </c>
      <c r="J23" s="93">
        <v>6.3168599294670891E-2</v>
      </c>
    </row>
    <row r="24" spans="1:10" x14ac:dyDescent="0.2">
      <c r="A24" t="s">
        <v>24</v>
      </c>
      <c r="D24" s="93">
        <v>8.9141661394237529E-2</v>
      </c>
      <c r="E24" s="93">
        <v>4.7683678236650318E-2</v>
      </c>
      <c r="F24" s="93">
        <v>4.1457983157587204E-2</v>
      </c>
      <c r="H24" s="93">
        <v>0.29197203223178447</v>
      </c>
      <c r="I24" s="93">
        <v>0.14998065418136264</v>
      </c>
      <c r="J24" s="93">
        <v>0.14199137805042183</v>
      </c>
    </row>
    <row r="25" spans="1:10" x14ac:dyDescent="0.2">
      <c r="A25" t="s">
        <v>25</v>
      </c>
      <c r="D25" s="93">
        <v>7.6416996969000506E-2</v>
      </c>
      <c r="E25" s="93">
        <v>4.2921490967397613E-2</v>
      </c>
      <c r="F25" s="93">
        <v>3.3495506001602893E-2</v>
      </c>
      <c r="H25" s="93">
        <v>0.34252439862991113</v>
      </c>
      <c r="I25" s="93">
        <v>0.18305917331210497</v>
      </c>
      <c r="J25" s="93">
        <v>0.15946522531780613</v>
      </c>
    </row>
    <row r="26" spans="1:10" x14ac:dyDescent="0.2">
      <c r="A26" t="s">
        <v>26</v>
      </c>
      <c r="D26" s="12" t="s">
        <v>36</v>
      </c>
      <c r="E26" s="12" t="s">
        <v>36</v>
      </c>
      <c r="F26" s="12" t="s">
        <v>36</v>
      </c>
      <c r="H26" s="12" t="s">
        <v>36</v>
      </c>
      <c r="I26" s="12" t="s">
        <v>36</v>
      </c>
      <c r="J26" s="12" t="s">
        <v>36</v>
      </c>
    </row>
    <row r="27" spans="1:10" x14ac:dyDescent="0.2">
      <c r="A27" t="s">
        <v>27</v>
      </c>
      <c r="D27" s="12" t="s">
        <v>36</v>
      </c>
      <c r="E27" s="12" t="s">
        <v>36</v>
      </c>
      <c r="F27" s="12" t="s">
        <v>36</v>
      </c>
      <c r="H27" s="12" t="s">
        <v>36</v>
      </c>
      <c r="I27" s="12" t="s">
        <v>36</v>
      </c>
      <c r="J27" s="12" t="s">
        <v>36</v>
      </c>
    </row>
    <row r="28" spans="1:10" x14ac:dyDescent="0.2">
      <c r="A28" t="s">
        <v>28</v>
      </c>
      <c r="D28" s="12" t="s">
        <v>36</v>
      </c>
      <c r="E28" s="12" t="s">
        <v>36</v>
      </c>
      <c r="F28" s="12" t="s">
        <v>36</v>
      </c>
      <c r="H28" s="12" t="s">
        <v>36</v>
      </c>
      <c r="I28" s="12" t="s">
        <v>36</v>
      </c>
      <c r="J28" s="12" t="s">
        <v>36</v>
      </c>
    </row>
    <row r="29" spans="1:10" x14ac:dyDescent="0.2">
      <c r="A29" t="s">
        <v>427</v>
      </c>
      <c r="D29" s="93">
        <v>7.5354562748046749E-2</v>
      </c>
      <c r="E29" s="93">
        <v>4.2775943410608752E-2</v>
      </c>
      <c r="F29" s="93">
        <v>3.2578619337437997E-2</v>
      </c>
      <c r="H29" s="93">
        <v>0.33882984939157246</v>
      </c>
      <c r="I29" s="93">
        <v>0.18321330444164574</v>
      </c>
      <c r="J29" s="93">
        <v>0.15561654494992674</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137</v>
      </c>
      <c r="B35" s="91">
        <v>1</v>
      </c>
      <c r="C35" s="96">
        <v>149558078.28</v>
      </c>
      <c r="D35" s="93">
        <v>-2.7519419699999492E-3</v>
      </c>
      <c r="E35" s="93" t="s">
        <v>17</v>
      </c>
      <c r="F35" s="93" t="s">
        <v>17</v>
      </c>
      <c r="G35" s="93" t="s">
        <v>17</v>
      </c>
      <c r="H35" s="93">
        <v>1.3028184305374779E-4</v>
      </c>
      <c r="I35" s="93" t="s">
        <v>17</v>
      </c>
      <c r="J35" s="93" t="s">
        <v>17</v>
      </c>
      <c r="K35" s="93">
        <v>-2.882223813053697E-3</v>
      </c>
    </row>
    <row r="36" spans="1:11" x14ac:dyDescent="0.2">
      <c r="A36" s="94" t="s">
        <v>138</v>
      </c>
      <c r="B36" s="9">
        <v>1</v>
      </c>
      <c r="C36" s="95">
        <v>144559000</v>
      </c>
      <c r="D36" s="94">
        <v>-3.2965601100000019E-2</v>
      </c>
      <c r="E36" s="8" t="s">
        <v>36</v>
      </c>
      <c r="F36" s="8" t="s">
        <v>17</v>
      </c>
      <c r="G36" s="94" t="s">
        <v>17</v>
      </c>
      <c r="H36" s="94">
        <v>8.7325710425889547E-4</v>
      </c>
      <c r="I36" s="8" t="s">
        <v>36</v>
      </c>
      <c r="J36" s="8" t="s">
        <v>17</v>
      </c>
      <c r="K36" s="94">
        <v>-3.3838858204258915E-2</v>
      </c>
    </row>
    <row r="37" spans="1:11" x14ac:dyDescent="0.2">
      <c r="A37" s="93" t="s">
        <v>139</v>
      </c>
      <c r="B37" s="91">
        <v>1</v>
      </c>
      <c r="C37" s="96">
        <v>148536100</v>
      </c>
      <c r="D37" s="93">
        <v>2.78561383E-2</v>
      </c>
      <c r="E37" s="93" t="s">
        <v>17</v>
      </c>
      <c r="F37" s="93" t="s">
        <v>17</v>
      </c>
      <c r="G37" s="93" t="s">
        <v>17</v>
      </c>
      <c r="H37" s="93">
        <v>1.0267484851851361E-3</v>
      </c>
      <c r="I37" s="93" t="s">
        <v>17</v>
      </c>
      <c r="J37" s="93" t="s">
        <v>17</v>
      </c>
      <c r="K37" s="93">
        <v>2.6829389814814864E-2</v>
      </c>
    </row>
    <row r="38" spans="1:11" x14ac:dyDescent="0.2">
      <c r="A38" s="93" t="s">
        <v>140</v>
      </c>
      <c r="B38" s="91">
        <v>1</v>
      </c>
      <c r="C38" s="96">
        <v>146950122.5</v>
      </c>
      <c r="D38" s="93">
        <v>-1.0338693799999965E-2</v>
      </c>
      <c r="E38" s="93" t="s">
        <v>17</v>
      </c>
      <c r="F38" s="93" t="s">
        <v>17</v>
      </c>
      <c r="G38" s="93" t="s">
        <v>17</v>
      </c>
      <c r="H38" s="93">
        <v>1.3868556899603313E-3</v>
      </c>
      <c r="I38" s="93" t="s">
        <v>17</v>
      </c>
      <c r="J38" s="93" t="s">
        <v>17</v>
      </c>
      <c r="K38" s="93">
        <v>-1.1725549489960296E-2</v>
      </c>
    </row>
    <row r="39" spans="1:11" x14ac:dyDescent="0.2">
      <c r="A39" s="94" t="s">
        <v>141</v>
      </c>
      <c r="B39" s="9">
        <v>1</v>
      </c>
      <c r="C39" s="95">
        <v>143195980.90000001</v>
      </c>
      <c r="D39" s="94">
        <v>-2.522963899999997E-2</v>
      </c>
      <c r="E39" s="94">
        <v>-8.4348833480304419E-3</v>
      </c>
      <c r="F39" s="8" t="s">
        <v>17</v>
      </c>
      <c r="G39" s="94" t="s">
        <v>17</v>
      </c>
      <c r="H39" s="94">
        <v>1.5051550357776389E-3</v>
      </c>
      <c r="I39" s="94">
        <v>3.9238181546490392E-3</v>
      </c>
      <c r="J39" s="8" t="s">
        <v>17</v>
      </c>
      <c r="K39" s="94">
        <v>-2.6734794035777609E-2</v>
      </c>
    </row>
    <row r="40" spans="1:11" x14ac:dyDescent="0.2">
      <c r="A40" s="93" t="s">
        <v>142</v>
      </c>
      <c r="B40" s="91">
        <v>1</v>
      </c>
      <c r="C40" s="96">
        <v>144505400</v>
      </c>
      <c r="D40" s="93">
        <v>9.4870153999999651E-3</v>
      </c>
      <c r="E40" s="93" t="s">
        <v>17</v>
      </c>
      <c r="F40" s="93" t="s">
        <v>17</v>
      </c>
      <c r="G40" s="93" t="s">
        <v>17</v>
      </c>
      <c r="H40" s="93">
        <v>1.8822173672961018E-3</v>
      </c>
      <c r="I40" s="93" t="s">
        <v>17</v>
      </c>
      <c r="J40" s="93" t="s">
        <v>17</v>
      </c>
      <c r="K40" s="93">
        <v>7.6047980327038633E-3</v>
      </c>
    </row>
    <row r="41" spans="1:11" x14ac:dyDescent="0.2">
      <c r="A41" s="93" t="s">
        <v>143</v>
      </c>
      <c r="B41" s="91">
        <v>1</v>
      </c>
      <c r="C41" s="96">
        <v>148798463.69999999</v>
      </c>
      <c r="D41" s="93">
        <v>3.0046126200000023E-2</v>
      </c>
      <c r="E41" s="93" t="s">
        <v>17</v>
      </c>
      <c r="F41" s="93" t="s">
        <v>17</v>
      </c>
      <c r="G41" s="93" t="s">
        <v>17</v>
      </c>
      <c r="H41" s="93">
        <v>2.3627292638157549E-3</v>
      </c>
      <c r="I41" s="93" t="s">
        <v>17</v>
      </c>
      <c r="J41" s="93" t="s">
        <v>17</v>
      </c>
      <c r="K41" s="93">
        <v>2.7683396936184268E-2</v>
      </c>
    </row>
    <row r="42" spans="1:11" x14ac:dyDescent="0.2">
      <c r="A42" s="94" t="s">
        <v>144</v>
      </c>
      <c r="B42" s="9">
        <v>1</v>
      </c>
      <c r="C42" s="95">
        <v>149795700</v>
      </c>
      <c r="D42" s="94">
        <v>7.0450757000000142E-3</v>
      </c>
      <c r="E42" s="94">
        <v>4.7143787522375469E-2</v>
      </c>
      <c r="F42" s="8" t="s">
        <v>36</v>
      </c>
      <c r="G42" s="94" t="s">
        <v>17</v>
      </c>
      <c r="H42" s="94">
        <v>2.7300980157780597E-3</v>
      </c>
      <c r="I42" s="94">
        <v>6.991093078529298E-3</v>
      </c>
      <c r="J42" s="8" t="s">
        <v>36</v>
      </c>
      <c r="K42" s="94">
        <v>4.3149776842219545E-3</v>
      </c>
    </row>
    <row r="43" spans="1:11" x14ac:dyDescent="0.2">
      <c r="A43" s="93" t="s">
        <v>145</v>
      </c>
      <c r="B43" s="91">
        <v>1</v>
      </c>
      <c r="C43" s="96">
        <v>152995500</v>
      </c>
      <c r="D43" s="93">
        <v>2.1705397100000079E-2</v>
      </c>
      <c r="E43" s="93" t="s">
        <v>17</v>
      </c>
      <c r="F43" s="93" t="s">
        <v>17</v>
      </c>
      <c r="G43" s="93" t="s">
        <v>17</v>
      </c>
      <c r="H43" s="93">
        <v>2.9563086195472099E-3</v>
      </c>
      <c r="I43" s="93" t="s">
        <v>17</v>
      </c>
      <c r="J43" s="93" t="s">
        <v>17</v>
      </c>
      <c r="K43" s="93">
        <v>1.8749088480452869E-2</v>
      </c>
    </row>
    <row r="44" spans="1:11" x14ac:dyDescent="0.2">
      <c r="A44" s="93" t="s">
        <v>146</v>
      </c>
      <c r="B44" s="91">
        <v>1</v>
      </c>
      <c r="C44" s="96">
        <v>152450177.59999999</v>
      </c>
      <c r="D44" s="93">
        <v>-3.2635412999999502E-3</v>
      </c>
      <c r="E44" s="93" t="s">
        <v>17</v>
      </c>
      <c r="F44" s="93" t="s">
        <v>17</v>
      </c>
      <c r="G44" s="93" t="s">
        <v>17</v>
      </c>
      <c r="H44" s="93">
        <v>3.0189073932322952E-3</v>
      </c>
      <c r="I44" s="93" t="s">
        <v>17</v>
      </c>
      <c r="J44" s="93" t="s">
        <v>17</v>
      </c>
      <c r="K44" s="93">
        <v>-6.2824486932322454E-3</v>
      </c>
    </row>
    <row r="45" spans="1:11" x14ac:dyDescent="0.2">
      <c r="A45" s="94" t="s">
        <v>147</v>
      </c>
      <c r="B45" s="9">
        <v>1</v>
      </c>
      <c r="C45" s="95">
        <v>153442739.90000001</v>
      </c>
      <c r="D45" s="94">
        <v>6.8549470999998974E-3</v>
      </c>
      <c r="E45" s="94">
        <v>2.5351898805880957E-2</v>
      </c>
      <c r="F45" s="8" t="s">
        <v>17</v>
      </c>
      <c r="G45" s="94" t="s">
        <v>17</v>
      </c>
      <c r="H45" s="94">
        <v>3.4364098286068234E-3</v>
      </c>
      <c r="I45" s="94">
        <v>9.4411146237147747E-3</v>
      </c>
      <c r="J45" s="8" t="s">
        <v>17</v>
      </c>
      <c r="K45" s="94">
        <v>3.418537271393074E-3</v>
      </c>
    </row>
    <row r="46" spans="1:11" x14ac:dyDescent="0.2">
      <c r="A46" s="93" t="s">
        <v>148</v>
      </c>
      <c r="B46" s="91">
        <v>1</v>
      </c>
      <c r="C46" s="96">
        <v>154519681</v>
      </c>
      <c r="D46" s="93">
        <v>7.349384400000103E-3</v>
      </c>
      <c r="E46" s="93" t="s">
        <v>17</v>
      </c>
      <c r="F46" s="93" t="s">
        <v>17</v>
      </c>
      <c r="G46" s="93" t="s">
        <v>17</v>
      </c>
      <c r="H46" s="93">
        <v>3.4860487196568535E-3</v>
      </c>
      <c r="I46" s="93" t="s">
        <v>17</v>
      </c>
      <c r="J46" s="93" t="s">
        <v>17</v>
      </c>
      <c r="K46" s="93">
        <v>3.8633356803432495E-3</v>
      </c>
    </row>
    <row r="47" spans="1:11" x14ac:dyDescent="0.2">
      <c r="A47" s="93" t="s">
        <v>149</v>
      </c>
      <c r="B47" s="91">
        <v>1</v>
      </c>
      <c r="C47" s="96">
        <v>154768850.40000001</v>
      </c>
      <c r="D47" s="93">
        <v>1.9510994000000448E-3</v>
      </c>
      <c r="E47" s="93" t="s">
        <v>17</v>
      </c>
      <c r="F47" s="93" t="s">
        <v>17</v>
      </c>
      <c r="G47" s="93" t="s">
        <v>17</v>
      </c>
      <c r="H47" s="93">
        <v>3.7328362494641887E-3</v>
      </c>
      <c r="I47" s="93" t="s">
        <v>17</v>
      </c>
      <c r="J47" s="93" t="s">
        <v>17</v>
      </c>
      <c r="K47" s="93">
        <v>-1.7817368494641439E-3</v>
      </c>
    </row>
    <row r="48" spans="1:11" x14ac:dyDescent="0.2">
      <c r="A48" s="94" t="s">
        <v>150</v>
      </c>
      <c r="B48" s="9">
        <v>1</v>
      </c>
      <c r="C48" s="95">
        <v>155804146.69999999</v>
      </c>
      <c r="D48" s="94">
        <v>7.0177670000000081E-3</v>
      </c>
      <c r="E48" s="94">
        <v>1.6397959438213094E-2</v>
      </c>
      <c r="F48" s="8" t="s">
        <v>17</v>
      </c>
      <c r="G48" s="94" t="s">
        <v>17</v>
      </c>
      <c r="H48" s="94">
        <v>3.7939896450811528E-3</v>
      </c>
      <c r="I48" s="94">
        <v>1.1053325208666642E-2</v>
      </c>
      <c r="J48" s="8" t="s">
        <v>17</v>
      </c>
      <c r="K48" s="94">
        <v>3.2237773549188553E-3</v>
      </c>
    </row>
    <row r="49" spans="1:11" x14ac:dyDescent="0.2">
      <c r="A49" s="93" t="s">
        <v>151</v>
      </c>
      <c r="B49" s="91">
        <v>1</v>
      </c>
      <c r="C49" s="96">
        <v>157547348.19999999</v>
      </c>
      <c r="D49" s="93">
        <v>1.1539698800000053E-2</v>
      </c>
      <c r="E49" s="93" t="s">
        <v>17</v>
      </c>
      <c r="F49" s="93" t="s">
        <v>17</v>
      </c>
      <c r="G49" s="93" t="s">
        <v>17</v>
      </c>
      <c r="H49" s="93">
        <v>4.2561939067746746E-3</v>
      </c>
      <c r="I49" s="93" t="s">
        <v>17</v>
      </c>
      <c r="J49" s="93" t="s">
        <v>17</v>
      </c>
      <c r="K49" s="93">
        <v>7.2835048932253788E-3</v>
      </c>
    </row>
    <row r="50" spans="1:11" x14ac:dyDescent="0.2">
      <c r="A50" s="93" t="s">
        <v>152</v>
      </c>
      <c r="B50" s="91">
        <v>1</v>
      </c>
      <c r="C50" s="96">
        <v>157499024.19999999</v>
      </c>
      <c r="D50" s="93">
        <v>2.4809299999928314E-5</v>
      </c>
      <c r="E50" s="93" t="s">
        <v>17</v>
      </c>
      <c r="F50" s="93" t="s">
        <v>17</v>
      </c>
      <c r="G50" s="93" t="s">
        <v>17</v>
      </c>
      <c r="H50" s="93">
        <v>4.4428523577357826E-3</v>
      </c>
      <c r="I50" s="93" t="s">
        <v>17</v>
      </c>
      <c r="J50" s="93" t="s">
        <v>17</v>
      </c>
      <c r="K50" s="93">
        <v>-4.4180430577358543E-3</v>
      </c>
    </row>
    <row r="51" spans="1:11" x14ac:dyDescent="0.2">
      <c r="A51" s="94" t="s">
        <v>153</v>
      </c>
      <c r="B51" s="9">
        <v>1</v>
      </c>
      <c r="C51" s="95">
        <v>157314818.09999999</v>
      </c>
      <c r="D51" s="94">
        <v>-8.3413190000003468E-4</v>
      </c>
      <c r="E51" s="94">
        <v>1.0721015927930067E-2</v>
      </c>
      <c r="F51" s="8" t="s">
        <v>17</v>
      </c>
      <c r="G51" s="94" t="s">
        <v>17</v>
      </c>
      <c r="H51" s="94">
        <v>4.3305682539243051E-3</v>
      </c>
      <c r="I51" s="94">
        <v>1.3086277862652373E-2</v>
      </c>
      <c r="J51" s="8" t="s">
        <v>17</v>
      </c>
      <c r="K51" s="94">
        <v>-5.1647001539243398E-3</v>
      </c>
    </row>
    <row r="52" spans="1:11" x14ac:dyDescent="0.2">
      <c r="A52" s="93" t="s">
        <v>154</v>
      </c>
      <c r="B52" s="91">
        <v>1</v>
      </c>
      <c r="C52" s="96">
        <v>157082972.40000001</v>
      </c>
      <c r="D52" s="93">
        <v>-1.1393171000000368E-3</v>
      </c>
      <c r="E52" s="93" t="s">
        <v>17</v>
      </c>
      <c r="F52" s="93" t="s">
        <v>17</v>
      </c>
      <c r="G52" s="93" t="s">
        <v>17</v>
      </c>
      <c r="H52" s="93">
        <v>4.4779147951039544E-3</v>
      </c>
      <c r="I52" s="93" t="s">
        <v>17</v>
      </c>
      <c r="J52" s="93" t="s">
        <v>17</v>
      </c>
      <c r="K52" s="93">
        <v>-5.6172318951039912E-3</v>
      </c>
    </row>
    <row r="53" spans="1:11" x14ac:dyDescent="0.2">
      <c r="A53" s="93" t="s">
        <v>155</v>
      </c>
      <c r="B53" s="91">
        <v>1</v>
      </c>
      <c r="C53" s="96">
        <v>162778377.09999999</v>
      </c>
      <c r="D53" s="93">
        <v>3.6597965699999957E-2</v>
      </c>
      <c r="E53" s="93" t="s">
        <v>17</v>
      </c>
      <c r="F53" s="93" t="s">
        <v>17</v>
      </c>
      <c r="G53" s="93" t="s">
        <v>17</v>
      </c>
      <c r="H53" s="93">
        <v>4.3294018263364542E-3</v>
      </c>
      <c r="I53" s="93" t="s">
        <v>17</v>
      </c>
      <c r="J53" s="93" t="s">
        <v>17</v>
      </c>
      <c r="K53" s="93">
        <v>3.2268563873663503E-2</v>
      </c>
    </row>
    <row r="54" spans="1:11" x14ac:dyDescent="0.2">
      <c r="A54" s="94" t="s">
        <v>156</v>
      </c>
      <c r="B54" s="9">
        <v>1</v>
      </c>
      <c r="C54" s="95">
        <v>166464759.30000001</v>
      </c>
      <c r="D54" s="94">
        <v>2.2997198199999902E-2</v>
      </c>
      <c r="E54" s="94">
        <v>5.9228640774609431E-2</v>
      </c>
      <c r="F54" s="94">
        <v>0.11572646800831787</v>
      </c>
      <c r="G54" s="94" t="s">
        <v>17</v>
      </c>
      <c r="H54" s="94">
        <v>4.4753058201838503E-3</v>
      </c>
      <c r="I54" s="94">
        <v>1.3341511330830169E-2</v>
      </c>
      <c r="J54" s="94">
        <v>4.7749152445391685E-2</v>
      </c>
      <c r="K54" s="94">
        <v>1.8521892379816052E-2</v>
      </c>
    </row>
    <row r="55" spans="1:11" x14ac:dyDescent="0.2">
      <c r="A55" s="93" t="s">
        <v>157</v>
      </c>
      <c r="B55" s="91">
        <v>1</v>
      </c>
      <c r="C55" s="96">
        <v>167986934.5</v>
      </c>
      <c r="D55" s="93">
        <v>9.479232699999951E-3</v>
      </c>
      <c r="E55" s="93" t="s">
        <v>17</v>
      </c>
      <c r="F55" s="93" t="s">
        <v>17</v>
      </c>
      <c r="G55" s="93" t="s">
        <v>17</v>
      </c>
      <c r="H55" s="93">
        <v>4.4781213734725878E-3</v>
      </c>
      <c r="I55" s="93" t="s">
        <v>17</v>
      </c>
      <c r="J55" s="93" t="s">
        <v>17</v>
      </c>
      <c r="K55" s="93">
        <v>5.0011113265273632E-3</v>
      </c>
    </row>
    <row r="56" spans="1:11" x14ac:dyDescent="0.2">
      <c r="A56" s="93" t="s">
        <v>158</v>
      </c>
      <c r="B56" s="91">
        <v>1</v>
      </c>
      <c r="C56" s="96">
        <v>168503446.09999999</v>
      </c>
      <c r="D56" s="93">
        <v>3.3988064999999068E-3</v>
      </c>
      <c r="E56" s="93" t="s">
        <v>17</v>
      </c>
      <c r="F56" s="93" t="s">
        <v>17</v>
      </c>
      <c r="G56" s="93" t="s">
        <v>17</v>
      </c>
      <c r="H56" s="93">
        <v>4.186318350481999E-3</v>
      </c>
      <c r="I56" s="93" t="s">
        <v>17</v>
      </c>
      <c r="J56" s="93" t="s">
        <v>17</v>
      </c>
      <c r="K56" s="93">
        <v>-7.8751185048209216E-4</v>
      </c>
    </row>
    <row r="57" spans="1:11" x14ac:dyDescent="0.2">
      <c r="A57" s="94" t="s">
        <v>159</v>
      </c>
      <c r="B57" s="9">
        <v>1</v>
      </c>
      <c r="C57" s="95">
        <v>170566568</v>
      </c>
      <c r="D57" s="94">
        <v>1.2583322000000008E-2</v>
      </c>
      <c r="E57" s="94">
        <v>2.5656033202143824E-2</v>
      </c>
      <c r="F57" s="8" t="s">
        <v>17</v>
      </c>
      <c r="G57" s="94" t="s">
        <v>17</v>
      </c>
      <c r="H57" s="94">
        <v>4.4801775828704482E-3</v>
      </c>
      <c r="I57" s="94">
        <v>1.3202266366305837E-2</v>
      </c>
      <c r="J57" s="8" t="s">
        <v>17</v>
      </c>
      <c r="K57" s="94">
        <v>8.1031444171295597E-3</v>
      </c>
    </row>
    <row r="58" spans="1:11" x14ac:dyDescent="0.2">
      <c r="A58" s="93" t="s">
        <v>160</v>
      </c>
      <c r="B58" s="91">
        <v>1</v>
      </c>
      <c r="C58" s="96">
        <v>170408867.59999999</v>
      </c>
      <c r="D58" s="93">
        <v>-5.9553140000001559E-4</v>
      </c>
      <c r="E58" s="93" t="s">
        <v>17</v>
      </c>
      <c r="F58" s="93" t="s">
        <v>17</v>
      </c>
      <c r="G58" s="93" t="s">
        <v>17</v>
      </c>
      <c r="H58" s="93">
        <v>4.3389209292290509E-3</v>
      </c>
      <c r="I58" s="93" t="s">
        <v>17</v>
      </c>
      <c r="J58" s="93" t="s">
        <v>17</v>
      </c>
      <c r="K58" s="93">
        <v>-4.9344523292290665E-3</v>
      </c>
    </row>
    <row r="59" spans="1:11" x14ac:dyDescent="0.2">
      <c r="A59" s="93" t="s">
        <v>161</v>
      </c>
      <c r="B59" s="91">
        <v>1</v>
      </c>
      <c r="C59" s="96">
        <v>172442584.5</v>
      </c>
      <c r="D59" s="93">
        <v>1.2279142699999968E-2</v>
      </c>
      <c r="E59" s="93" t="s">
        <v>17</v>
      </c>
      <c r="F59" s="93" t="s">
        <v>17</v>
      </c>
      <c r="G59" s="93" t="s">
        <v>17</v>
      </c>
      <c r="H59" s="93">
        <v>4.4856486077946567E-3</v>
      </c>
      <c r="I59" s="93" t="s">
        <v>17</v>
      </c>
      <c r="J59" s="93" t="s">
        <v>17</v>
      </c>
      <c r="K59" s="93">
        <v>7.7934940922053109E-3</v>
      </c>
    </row>
    <row r="60" spans="1:11" x14ac:dyDescent="0.2">
      <c r="A60" s="94" t="s">
        <v>162</v>
      </c>
      <c r="B60" s="9">
        <v>1</v>
      </c>
      <c r="C60" s="95">
        <v>173103243.19999999</v>
      </c>
      <c r="D60" s="94">
        <v>4.1567728000000415E-3</v>
      </c>
      <c r="E60" s="94">
        <v>1.5881607205735282E-2</v>
      </c>
      <c r="F60" s="8" t="s">
        <v>17</v>
      </c>
      <c r="G60" s="94" t="s">
        <v>17</v>
      </c>
      <c r="H60" s="94">
        <v>4.3409541194536772E-3</v>
      </c>
      <c r="I60" s="94">
        <v>1.3223378070032821E-2</v>
      </c>
      <c r="J60" s="8" t="s">
        <v>17</v>
      </c>
      <c r="K60" s="94">
        <v>-1.8418131945363569E-4</v>
      </c>
    </row>
    <row r="61" spans="1:11" x14ac:dyDescent="0.2">
      <c r="A61" s="93" t="s">
        <v>163</v>
      </c>
      <c r="B61" s="91">
        <v>1</v>
      </c>
      <c r="C61" s="96">
        <v>175696279.59999999</v>
      </c>
      <c r="D61" s="93">
        <v>1.5326595799999954E-2</v>
      </c>
      <c r="E61" s="93" t="s">
        <v>17</v>
      </c>
      <c r="F61" s="93" t="s">
        <v>17</v>
      </c>
      <c r="G61" s="93" t="s">
        <v>17</v>
      </c>
      <c r="H61" s="93">
        <v>4.4906463338947322E-3</v>
      </c>
      <c r="I61" s="93" t="s">
        <v>17</v>
      </c>
      <c r="J61" s="93" t="s">
        <v>17</v>
      </c>
      <c r="K61" s="93">
        <v>1.0835949466105221E-2</v>
      </c>
    </row>
    <row r="62" spans="1:11" x14ac:dyDescent="0.2">
      <c r="A62" s="93" t="s">
        <v>164</v>
      </c>
      <c r="B62" s="91">
        <v>1</v>
      </c>
      <c r="C62" s="96">
        <v>177619626.19999999</v>
      </c>
      <c r="D62" s="93">
        <v>1.1287827699999919E-2</v>
      </c>
      <c r="E62" s="93" t="s">
        <v>17</v>
      </c>
      <c r="F62" s="93" t="s">
        <v>17</v>
      </c>
      <c r="G62" s="93" t="s">
        <v>17</v>
      </c>
      <c r="H62" s="93">
        <v>4.2852162246846959E-3</v>
      </c>
      <c r="I62" s="93" t="s">
        <v>17</v>
      </c>
      <c r="J62" s="93" t="s">
        <v>17</v>
      </c>
      <c r="K62" s="93">
        <v>7.0026114753152235E-3</v>
      </c>
    </row>
    <row r="63" spans="1:11" x14ac:dyDescent="0.2">
      <c r="A63" s="94" t="s">
        <v>165</v>
      </c>
      <c r="B63" s="9">
        <v>1</v>
      </c>
      <c r="C63" s="95">
        <v>179771619.09999999</v>
      </c>
      <c r="D63" s="94">
        <v>1.2450743999999903E-2</v>
      </c>
      <c r="E63" s="94">
        <v>3.9571694874497965E-2</v>
      </c>
      <c r="F63" s="8" t="s">
        <v>17</v>
      </c>
      <c r="G63" s="94" t="s">
        <v>17</v>
      </c>
      <c r="H63" s="94">
        <v>4.1307060870787726E-3</v>
      </c>
      <c r="I63" s="94">
        <v>1.2962142033867918E-2</v>
      </c>
      <c r="J63" s="8" t="s">
        <v>17</v>
      </c>
      <c r="K63" s="94">
        <v>8.3200379129211299E-3</v>
      </c>
    </row>
    <row r="64" spans="1:11" x14ac:dyDescent="0.2">
      <c r="A64" s="93" t="s">
        <v>166</v>
      </c>
      <c r="B64" s="91">
        <v>1</v>
      </c>
      <c r="C64" s="96">
        <v>179666467.09999999</v>
      </c>
      <c r="D64" s="93">
        <v>-2.4516539999996922E-4</v>
      </c>
      <c r="E64" s="93" t="s">
        <v>17</v>
      </c>
      <c r="F64" s="93" t="s">
        <v>17</v>
      </c>
      <c r="G64" s="93" t="s">
        <v>17</v>
      </c>
      <c r="H64" s="93">
        <v>4.2712600217067465E-3</v>
      </c>
      <c r="I64" s="93" t="s">
        <v>17</v>
      </c>
      <c r="J64" s="93" t="s">
        <v>17</v>
      </c>
      <c r="K64" s="93">
        <v>-4.5164254217067157E-3</v>
      </c>
    </row>
    <row r="65" spans="1:11" x14ac:dyDescent="0.2">
      <c r="A65" s="93" t="s">
        <v>167</v>
      </c>
      <c r="B65" s="91">
        <v>1</v>
      </c>
      <c r="C65" s="96">
        <v>181241885.40000001</v>
      </c>
      <c r="D65" s="93">
        <v>9.0972594400000606E-3</v>
      </c>
      <c r="E65" s="93" t="s">
        <v>17</v>
      </c>
      <c r="F65" s="93" t="s">
        <v>17</v>
      </c>
      <c r="G65" s="93" t="s">
        <v>17</v>
      </c>
      <c r="H65" s="93">
        <v>3.9785602231126038E-3</v>
      </c>
      <c r="I65" s="93" t="s">
        <v>17</v>
      </c>
      <c r="J65" s="93" t="s">
        <v>17</v>
      </c>
      <c r="K65" s="93">
        <v>5.1186992168874568E-3</v>
      </c>
    </row>
    <row r="66" spans="1:11" x14ac:dyDescent="0.2">
      <c r="A66" s="94" t="s">
        <v>168</v>
      </c>
      <c r="B66" s="9">
        <v>1</v>
      </c>
      <c r="C66" s="95">
        <v>181911854.80000001</v>
      </c>
      <c r="D66" s="94">
        <v>4.0398340000000754E-3</v>
      </c>
      <c r="E66" s="94">
        <v>1.2925449687048562E-2</v>
      </c>
      <c r="F66" s="94">
        <v>9.7177178073094547E-2</v>
      </c>
      <c r="G66" s="94" t="s">
        <v>17</v>
      </c>
      <c r="H66" s="94">
        <v>4.0582830207516185E-3</v>
      </c>
      <c r="I66" s="94">
        <v>1.2358645800511159E-2</v>
      </c>
      <c r="J66" s="94">
        <v>5.2759005165312622E-2</v>
      </c>
      <c r="K66" s="94">
        <v>-1.8449020751543088E-5</v>
      </c>
    </row>
    <row r="67" spans="1:11" x14ac:dyDescent="0.2">
      <c r="A67" s="93" t="s">
        <v>169</v>
      </c>
      <c r="B67" s="91">
        <v>1</v>
      </c>
      <c r="C67" s="96">
        <v>204001139.5</v>
      </c>
      <c r="D67" s="93">
        <v>8.3566660000000681E-3</v>
      </c>
      <c r="E67" s="93" t="s">
        <v>17</v>
      </c>
      <c r="F67" s="93" t="s">
        <v>17</v>
      </c>
      <c r="G67" s="93" t="s">
        <v>17</v>
      </c>
      <c r="H67" s="93">
        <v>4.0548485267675183E-3</v>
      </c>
      <c r="I67" s="93" t="s">
        <v>17</v>
      </c>
      <c r="J67" s="93" t="s">
        <v>17</v>
      </c>
      <c r="K67" s="93">
        <v>4.3018174732325498E-3</v>
      </c>
    </row>
    <row r="68" spans="1:11" x14ac:dyDescent="0.2">
      <c r="A68" s="93" t="s">
        <v>170</v>
      </c>
      <c r="B68" s="91">
        <v>1</v>
      </c>
      <c r="C68" s="96">
        <v>205667498.30000001</v>
      </c>
      <c r="D68" s="93">
        <v>8.4807667999999836E-3</v>
      </c>
      <c r="E68" s="93" t="s">
        <v>17</v>
      </c>
      <c r="F68" s="93" t="s">
        <v>17</v>
      </c>
      <c r="G68" s="93" t="s">
        <v>17</v>
      </c>
      <c r="H68" s="93">
        <v>3.5175187069995673E-3</v>
      </c>
      <c r="I68" s="93" t="s">
        <v>17</v>
      </c>
      <c r="J68" s="93" t="s">
        <v>17</v>
      </c>
      <c r="K68" s="93">
        <v>4.9632480930004164E-3</v>
      </c>
    </row>
    <row r="69" spans="1:11" x14ac:dyDescent="0.2">
      <c r="A69" s="94" t="s">
        <v>171</v>
      </c>
      <c r="B69" s="9">
        <v>1</v>
      </c>
      <c r="C69" s="95">
        <v>210070103.69999999</v>
      </c>
      <c r="D69" s="94">
        <v>-2.2257412999999726E-3</v>
      </c>
      <c r="E69" s="94">
        <v>1.4644928925634293E-2</v>
      </c>
      <c r="F69" s="8" t="s">
        <v>17</v>
      </c>
      <c r="G69" s="94" t="s">
        <v>17</v>
      </c>
      <c r="H69" s="94">
        <v>3.8441241961015837E-3</v>
      </c>
      <c r="I69" s="94">
        <v>1.1459918384285395E-2</v>
      </c>
      <c r="J69" s="8" t="s">
        <v>17</v>
      </c>
      <c r="K69" s="94">
        <v>-6.0698654961015563E-3</v>
      </c>
    </row>
    <row r="70" spans="1:11" x14ac:dyDescent="0.2">
      <c r="A70" s="93" t="s">
        <v>172</v>
      </c>
      <c r="B70" s="91">
        <v>1</v>
      </c>
      <c r="C70" s="96">
        <v>211089966.33458999</v>
      </c>
      <c r="D70" s="93">
        <v>1.459260999999934E-3</v>
      </c>
      <c r="E70" s="93" t="s">
        <v>17</v>
      </c>
      <c r="F70" s="93" t="s">
        <v>17</v>
      </c>
      <c r="G70" s="93" t="s">
        <v>17</v>
      </c>
      <c r="H70" s="93">
        <v>3.7182824099590839E-3</v>
      </c>
      <c r="I70" s="93" t="s">
        <v>17</v>
      </c>
      <c r="J70" s="93" t="s">
        <v>17</v>
      </c>
      <c r="K70" s="93">
        <v>-2.2590214099591499E-3</v>
      </c>
    </row>
    <row r="71" spans="1:11" x14ac:dyDescent="0.2">
      <c r="A71" s="93" t="s">
        <v>173</v>
      </c>
      <c r="B71" s="91">
        <v>1</v>
      </c>
      <c r="C71" s="96">
        <v>220693389.5</v>
      </c>
      <c r="D71" s="93">
        <v>1.2450239999999946E-2</v>
      </c>
      <c r="E71" s="93" t="s">
        <v>17</v>
      </c>
      <c r="F71" s="93" t="s">
        <v>17</v>
      </c>
      <c r="G71" s="93" t="s">
        <v>17</v>
      </c>
      <c r="H71" s="93">
        <v>3.572508292562171E-3</v>
      </c>
      <c r="I71" s="93" t="s">
        <v>17</v>
      </c>
      <c r="J71" s="93" t="s">
        <v>17</v>
      </c>
      <c r="K71" s="93">
        <v>8.8777317074377748E-3</v>
      </c>
    </row>
    <row r="72" spans="1:11" x14ac:dyDescent="0.2">
      <c r="A72" s="94" t="s">
        <v>174</v>
      </c>
      <c r="B72" s="9">
        <v>1</v>
      </c>
      <c r="C72" s="95">
        <v>222848291.72</v>
      </c>
      <c r="D72" s="94">
        <v>1.0117900000000013E-2</v>
      </c>
      <c r="E72" s="94">
        <v>2.4186487913361976E-2</v>
      </c>
      <c r="F72" s="8" t="s">
        <v>17</v>
      </c>
      <c r="G72" s="94" t="s">
        <v>17</v>
      </c>
      <c r="H72" s="94">
        <v>3.6319201656422884E-3</v>
      </c>
      <c r="I72" s="94">
        <v>1.0962522277638831E-2</v>
      </c>
      <c r="J72" s="8" t="s">
        <v>17</v>
      </c>
      <c r="K72" s="94">
        <v>6.4859798343577246E-3</v>
      </c>
    </row>
    <row r="73" spans="1:11" x14ac:dyDescent="0.2">
      <c r="A73" s="93" t="s">
        <v>175</v>
      </c>
      <c r="B73" s="91">
        <v>1</v>
      </c>
      <c r="C73" s="96">
        <v>244416838.33000001</v>
      </c>
      <c r="D73" s="93">
        <v>7.4492799999998915E-3</v>
      </c>
      <c r="E73" s="93" t="s">
        <v>17</v>
      </c>
      <c r="F73" s="93" t="s">
        <v>17</v>
      </c>
      <c r="G73" s="93" t="s">
        <v>17</v>
      </c>
      <c r="H73" s="93">
        <v>3.6399147727272929E-3</v>
      </c>
      <c r="I73" s="93" t="s">
        <v>17</v>
      </c>
      <c r="J73" s="93" t="s">
        <v>17</v>
      </c>
      <c r="K73" s="93">
        <v>3.8093652272725986E-3</v>
      </c>
    </row>
    <row r="74" spans="1:11" x14ac:dyDescent="0.2">
      <c r="A74" s="93" t="s">
        <v>176</v>
      </c>
      <c r="B74" s="91">
        <v>1</v>
      </c>
      <c r="C74" s="96">
        <v>246557497.94</v>
      </c>
      <c r="D74" s="93">
        <v>9.1048700000000427E-3</v>
      </c>
      <c r="E74" s="93" t="s">
        <v>17</v>
      </c>
      <c r="F74" s="93" t="s">
        <v>17</v>
      </c>
      <c r="G74" s="93" t="s">
        <v>17</v>
      </c>
      <c r="H74" s="93">
        <v>3.470862029021804E-3</v>
      </c>
      <c r="I74" s="93" t="s">
        <v>17</v>
      </c>
      <c r="J74" s="93" t="s">
        <v>17</v>
      </c>
      <c r="K74" s="93">
        <v>5.6340079709782387E-3</v>
      </c>
    </row>
    <row r="75" spans="1:11" x14ac:dyDescent="0.2">
      <c r="A75" s="94" t="s">
        <v>177</v>
      </c>
      <c r="B75" s="9">
        <v>1</v>
      </c>
      <c r="C75" s="95">
        <v>248086375.78999999</v>
      </c>
      <c r="D75" s="94">
        <v>6.9196799999999836E-3</v>
      </c>
      <c r="E75" s="94">
        <v>2.3656673472065348E-2</v>
      </c>
      <c r="F75" s="8" t="s">
        <v>17</v>
      </c>
      <c r="G75" s="94" t="s">
        <v>17</v>
      </c>
      <c r="H75" s="94">
        <v>3.311939352472093E-3</v>
      </c>
      <c r="I75" s="94">
        <v>1.0458942099567103E-2</v>
      </c>
      <c r="J75" s="8" t="s">
        <v>17</v>
      </c>
      <c r="K75" s="94">
        <v>3.6077406475278906E-3</v>
      </c>
    </row>
    <row r="76" spans="1:11" x14ac:dyDescent="0.2">
      <c r="A76" s="93" t="s">
        <v>178</v>
      </c>
      <c r="B76" s="91">
        <v>1</v>
      </c>
      <c r="C76" s="96">
        <v>248772864.56</v>
      </c>
      <c r="D76" s="93">
        <v>3.1466899999998965E-3</v>
      </c>
      <c r="E76" s="93" t="s">
        <v>17</v>
      </c>
      <c r="F76" s="93" t="s">
        <v>17</v>
      </c>
      <c r="G76" s="93" t="s">
        <v>17</v>
      </c>
      <c r="H76" s="93">
        <v>3.4223363930745432E-3</v>
      </c>
      <c r="I76" s="93" t="s">
        <v>17</v>
      </c>
      <c r="J76" s="93" t="s">
        <v>17</v>
      </c>
      <c r="K76" s="93">
        <v>-2.7564639307464667E-4</v>
      </c>
    </row>
    <row r="77" spans="1:11" x14ac:dyDescent="0.2">
      <c r="A77" s="93" t="s">
        <v>179</v>
      </c>
      <c r="B77" s="91">
        <v>1</v>
      </c>
      <c r="C77" s="96">
        <v>250102638.61000001</v>
      </c>
      <c r="D77" s="93">
        <v>5.7181600000000277E-3</v>
      </c>
      <c r="E77" s="93" t="s">
        <v>17</v>
      </c>
      <c r="F77" s="93" t="s">
        <v>17</v>
      </c>
      <c r="G77" s="93" t="s">
        <v>17</v>
      </c>
      <c r="H77" s="93">
        <v>3.3105955736423276E-3</v>
      </c>
      <c r="I77" s="93" t="s">
        <v>17</v>
      </c>
      <c r="J77" s="93" t="s">
        <v>17</v>
      </c>
      <c r="K77" s="93">
        <v>2.4075644263577001E-3</v>
      </c>
    </row>
    <row r="78" spans="1:11" x14ac:dyDescent="0.2">
      <c r="A78" s="94" t="s">
        <v>180</v>
      </c>
      <c r="B78" s="9">
        <v>1</v>
      </c>
      <c r="C78" s="95">
        <v>230932575.86000001</v>
      </c>
      <c r="D78" s="94">
        <v>4.5508999999999133E-3</v>
      </c>
      <c r="E78" s="94">
        <v>1.3474168208359005E-2</v>
      </c>
      <c r="F78" s="94">
        <v>7.810270777239392E-2</v>
      </c>
      <c r="G78" s="94" t="s">
        <v>17</v>
      </c>
      <c r="H78" s="94">
        <v>3.3412292731584969E-3</v>
      </c>
      <c r="I78" s="94">
        <v>1.0108025337004278E-2</v>
      </c>
      <c r="J78" s="94">
        <v>4.3686886152993765E-2</v>
      </c>
      <c r="K78" s="94">
        <v>1.2096707268414164E-3</v>
      </c>
    </row>
    <row r="79" spans="1:11" x14ac:dyDescent="0.2">
      <c r="A79" s="93" t="s">
        <v>181</v>
      </c>
      <c r="B79" s="91">
        <v>1</v>
      </c>
      <c r="C79" s="96">
        <v>221889722.61000001</v>
      </c>
      <c r="D79" s="93">
        <v>4.6561400000000308E-3</v>
      </c>
      <c r="E79" s="93" t="s">
        <v>17</v>
      </c>
      <c r="F79" s="93" t="s">
        <v>17</v>
      </c>
      <c r="G79" s="93" t="s">
        <v>17</v>
      </c>
      <c r="H79" s="93">
        <v>3.1064390268149555E-3</v>
      </c>
      <c r="I79" s="93" t="s">
        <v>17</v>
      </c>
      <c r="J79" s="93" t="s">
        <v>17</v>
      </c>
      <c r="K79" s="93">
        <v>1.5497009731850753E-3</v>
      </c>
    </row>
    <row r="80" spans="1:11" x14ac:dyDescent="0.2">
      <c r="A80" s="93" t="s">
        <v>182</v>
      </c>
      <c r="B80" s="91">
        <v>1</v>
      </c>
      <c r="C80" s="96">
        <v>228836360.18000001</v>
      </c>
      <c r="D80" s="93">
        <v>7.2815367000000908E-3</v>
      </c>
      <c r="E80" s="93" t="s">
        <v>17</v>
      </c>
      <c r="F80" s="93" t="s">
        <v>17</v>
      </c>
      <c r="G80" s="93" t="s">
        <v>17</v>
      </c>
      <c r="H80" s="93">
        <v>2.9024400313777399E-3</v>
      </c>
      <c r="I80" s="93" t="s">
        <v>17</v>
      </c>
      <c r="J80" s="93" t="s">
        <v>17</v>
      </c>
      <c r="K80" s="93">
        <v>4.3790966686223509E-3</v>
      </c>
    </row>
    <row r="81" spans="1:11" x14ac:dyDescent="0.2">
      <c r="A81" s="94" t="s">
        <v>183</v>
      </c>
      <c r="B81" s="9">
        <v>1</v>
      </c>
      <c r="C81" s="95">
        <v>322953082.30000001</v>
      </c>
      <c r="D81" s="94">
        <v>-1.8254896620000016E-2</v>
      </c>
      <c r="E81" s="94">
        <v>-6.5018560311062013E-3</v>
      </c>
      <c r="F81" s="8" t="s">
        <v>17</v>
      </c>
      <c r="G81" s="94" t="s">
        <v>17</v>
      </c>
      <c r="H81" s="94">
        <v>3.215142870081289E-3</v>
      </c>
      <c r="I81" s="94">
        <v>9.2523865744631451E-3</v>
      </c>
      <c r="J81" s="8" t="s">
        <v>17</v>
      </c>
      <c r="K81" s="94">
        <v>-2.1470039490081305E-2</v>
      </c>
    </row>
    <row r="82" spans="1:11" x14ac:dyDescent="0.2">
      <c r="A82" s="93" t="s">
        <v>184</v>
      </c>
      <c r="B82" s="91">
        <v>1</v>
      </c>
      <c r="C82" s="96">
        <v>328179258.44</v>
      </c>
      <c r="D82" s="93">
        <v>1.3964923020000075E-2</v>
      </c>
      <c r="E82" s="93" t="s">
        <v>17</v>
      </c>
      <c r="F82" s="93" t="s">
        <v>17</v>
      </c>
      <c r="G82" s="93" t="s">
        <v>17</v>
      </c>
      <c r="H82" s="93">
        <v>3.1104581975753831E-3</v>
      </c>
      <c r="I82" s="93" t="s">
        <v>17</v>
      </c>
      <c r="J82" s="93" t="s">
        <v>17</v>
      </c>
      <c r="K82" s="93">
        <v>1.0854464822424692E-2</v>
      </c>
    </row>
    <row r="83" spans="1:11" x14ac:dyDescent="0.2">
      <c r="A83" s="93" t="s">
        <v>2</v>
      </c>
      <c r="B83" s="91">
        <v>1</v>
      </c>
      <c r="C83" s="96">
        <v>405259116.45999998</v>
      </c>
      <c r="D83" s="93">
        <v>5.6991299999999967E-3</v>
      </c>
      <c r="E83" s="93" t="s">
        <v>17</v>
      </c>
      <c r="F83" s="93" t="s">
        <v>17</v>
      </c>
      <c r="G83" s="93" t="s">
        <v>17</v>
      </c>
      <c r="H83" s="93">
        <v>3.2194459443977141E-3</v>
      </c>
      <c r="I83" s="93" t="s">
        <v>17</v>
      </c>
      <c r="J83" s="93" t="s">
        <v>17</v>
      </c>
      <c r="K83" s="93">
        <v>2.4796840556022826E-3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AE07-1694-4327-9137-A3284D998C3D}">
  <dimension ref="A2:K14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428</v>
      </c>
    </row>
    <row r="8" spans="1:11" ht="14.25" x14ac:dyDescent="0.3">
      <c r="A8" s="4" t="s">
        <v>4</v>
      </c>
      <c r="B8" s="91" t="s">
        <v>429</v>
      </c>
    </row>
    <row r="9" spans="1:11" ht="14.25" x14ac:dyDescent="0.3">
      <c r="A9" s="4" t="s">
        <v>5</v>
      </c>
      <c r="B9" s="91" t="s">
        <v>343</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7.1174400000000304E-3</v>
      </c>
      <c r="I17" s="93">
        <v>3.2194459443977141E-3</v>
      </c>
      <c r="J17" s="93">
        <v>3.8979940556023163E-3</v>
      </c>
    </row>
    <row r="18" spans="1:10" x14ac:dyDescent="0.2">
      <c r="A18" t="s">
        <v>18</v>
      </c>
      <c r="D18" t="s">
        <v>17</v>
      </c>
      <c r="E18" t="s">
        <v>17</v>
      </c>
      <c r="F18" t="s">
        <v>17</v>
      </c>
      <c r="H18" s="93">
        <v>1.674491997013261E-2</v>
      </c>
      <c r="I18" s="93">
        <v>9.5754447065405923E-3</v>
      </c>
      <c r="J18" s="93">
        <v>7.1694752635920178E-3</v>
      </c>
    </row>
    <row r="19" spans="1:10" x14ac:dyDescent="0.2">
      <c r="A19" t="s">
        <v>19</v>
      </c>
      <c r="D19" t="s">
        <v>17</v>
      </c>
      <c r="E19" t="s">
        <v>17</v>
      </c>
      <c r="F19" t="s">
        <v>17</v>
      </c>
      <c r="H19" s="93">
        <v>3.1166833598960997E-2</v>
      </c>
      <c r="I19" s="93">
        <v>1.9153887711424344E-2</v>
      </c>
      <c r="J19" s="93">
        <v>1.2012945887536652E-2</v>
      </c>
    </row>
    <row r="20" spans="1:10" x14ac:dyDescent="0.2">
      <c r="A20" t="s">
        <v>20</v>
      </c>
      <c r="D20" t="s">
        <v>17</v>
      </c>
      <c r="E20" t="s">
        <v>17</v>
      </c>
      <c r="F20" t="s">
        <v>17</v>
      </c>
      <c r="H20" s="93">
        <v>2.6225672947221224E-2</v>
      </c>
      <c r="I20" s="93">
        <v>1.5760000662706997E-2</v>
      </c>
      <c r="J20" s="93">
        <v>1.0465672284514227E-2</v>
      </c>
    </row>
    <row r="21" spans="1:10" x14ac:dyDescent="0.2">
      <c r="A21" t="s">
        <v>21</v>
      </c>
      <c r="D21" t="s">
        <v>17</v>
      </c>
      <c r="E21" t="s">
        <v>17</v>
      </c>
      <c r="F21" t="s">
        <v>17</v>
      </c>
      <c r="H21" t="s">
        <v>17</v>
      </c>
      <c r="I21" t="s">
        <v>17</v>
      </c>
      <c r="J21" t="s">
        <v>17</v>
      </c>
    </row>
    <row r="22" spans="1:10" x14ac:dyDescent="0.2">
      <c r="A22" t="s">
        <v>22</v>
      </c>
      <c r="D22" s="93">
        <v>6.5053969443694237E-2</v>
      </c>
      <c r="E22" s="93">
        <v>4.0404726046285422E-2</v>
      </c>
      <c r="F22" s="93">
        <v>2.4649243397408815E-2</v>
      </c>
      <c r="H22" s="93">
        <v>6.5053969443694237E-2</v>
      </c>
      <c r="I22" s="93">
        <v>4.0404726046285422E-2</v>
      </c>
      <c r="J22" s="93">
        <v>2.4649243397408815E-2</v>
      </c>
    </row>
    <row r="23" spans="1:10" x14ac:dyDescent="0.2">
      <c r="A23" t="s">
        <v>23</v>
      </c>
      <c r="D23" s="93">
        <v>7.5070313566662383E-2</v>
      </c>
      <c r="E23" s="93">
        <v>4.492485181928485E-2</v>
      </c>
      <c r="F23" s="93">
        <v>3.0145461747377533E-2</v>
      </c>
      <c r="H23" s="93">
        <v>0.155776179112322</v>
      </c>
      <c r="I23" s="93">
        <v>9.1867945949554386E-2</v>
      </c>
      <c r="J23" s="93">
        <v>6.39082331627676E-2</v>
      </c>
    </row>
    <row r="24" spans="1:10" x14ac:dyDescent="0.2">
      <c r="A24" t="s">
        <v>24</v>
      </c>
      <c r="D24" s="93">
        <v>8.5862133387704098E-2</v>
      </c>
      <c r="E24" s="93">
        <v>4.7721168740983533E-2</v>
      </c>
      <c r="F24" s="93">
        <v>3.8140964646720565E-2</v>
      </c>
      <c r="H24" s="93">
        <v>0.28033631992962049</v>
      </c>
      <c r="I24" s="93">
        <v>0.15010411195317586</v>
      </c>
      <c r="J24" s="93">
        <v>0.13023220797644464</v>
      </c>
    </row>
    <row r="25" spans="1:10" x14ac:dyDescent="0.2">
      <c r="A25" t="s">
        <v>25</v>
      </c>
      <c r="D25" s="93">
        <v>7.6385754049222543E-2</v>
      </c>
      <c r="E25" s="93">
        <v>4.2949480912214399E-2</v>
      </c>
      <c r="F25" s="93">
        <v>3.3436273137008143E-2</v>
      </c>
      <c r="H25" s="93">
        <v>0.34236853874999001</v>
      </c>
      <c r="I25" s="93">
        <v>0.18318618227432482</v>
      </c>
      <c r="J25" s="93">
        <v>0.1591823564756652</v>
      </c>
    </row>
    <row r="26" spans="1:10" x14ac:dyDescent="0.2">
      <c r="A26" t="s">
        <v>26</v>
      </c>
      <c r="D26" s="93">
        <v>6.4671677658541649E-2</v>
      </c>
      <c r="E26" s="93">
        <v>3.4762229067372141E-2</v>
      </c>
      <c r="F26" s="93">
        <v>2.9909448591169507E-2</v>
      </c>
      <c r="H26" s="93">
        <v>0.36797608690810413</v>
      </c>
      <c r="I26" s="93">
        <v>0.18632269424637316</v>
      </c>
      <c r="J26" s="93">
        <v>0.181653392661731</v>
      </c>
    </row>
    <row r="27" spans="1:10" x14ac:dyDescent="0.2">
      <c r="A27" t="s">
        <v>27</v>
      </c>
      <c r="D27" s="93">
        <v>5.6118370455257915E-2</v>
      </c>
      <c r="E27" s="93">
        <v>2.5832184998365371E-2</v>
      </c>
      <c r="F27" s="93">
        <v>3.0286185456892545E-2</v>
      </c>
      <c r="H27" s="93">
        <v>0.46550794960412101</v>
      </c>
      <c r="I27" s="93">
        <v>0.19545778646989054</v>
      </c>
      <c r="J27" s="93">
        <v>0.27005016313423047</v>
      </c>
    </row>
    <row r="28" spans="1:10" x14ac:dyDescent="0.2">
      <c r="A28" t="s">
        <v>28</v>
      </c>
      <c r="D28" s="12" t="s">
        <v>36</v>
      </c>
      <c r="E28" s="12" t="s">
        <v>36</v>
      </c>
      <c r="F28" s="12" t="s">
        <v>36</v>
      </c>
      <c r="H28" s="12" t="s">
        <v>36</v>
      </c>
      <c r="I28" s="12" t="s">
        <v>36</v>
      </c>
      <c r="J28" s="12" t="s">
        <v>36</v>
      </c>
    </row>
    <row r="29" spans="1:10" x14ac:dyDescent="0.2">
      <c r="A29" t="s">
        <v>392</v>
      </c>
      <c r="D29" s="93">
        <v>5.2962695668803406E-2</v>
      </c>
      <c r="E29" s="93">
        <v>2.1840002158155292E-2</v>
      </c>
      <c r="F29" s="93">
        <v>3.1122693510648114E-2</v>
      </c>
      <c r="H29" s="93">
        <v>0.57754359620263407</v>
      </c>
      <c r="I29" s="93">
        <v>0.21027004428370066</v>
      </c>
      <c r="J29" s="93">
        <v>0.36727355191893341</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80</v>
      </c>
      <c r="B35" s="91">
        <v>1</v>
      </c>
      <c r="C35" s="96">
        <v>513934521.08999997</v>
      </c>
      <c r="D35" s="93">
        <v>5.6739000596999212E-3</v>
      </c>
      <c r="E35" s="93" t="s">
        <v>17</v>
      </c>
      <c r="F35" s="93" t="s">
        <v>17</v>
      </c>
      <c r="G35" s="93" t="s">
        <v>17</v>
      </c>
      <c r="H35" s="93">
        <v>2.390000000018766E-4</v>
      </c>
      <c r="I35" s="93" t="s">
        <v>17</v>
      </c>
      <c r="J35" s="93" t="s">
        <v>17</v>
      </c>
      <c r="K35" s="93">
        <v>5.4349000596980446E-3</v>
      </c>
    </row>
    <row r="36" spans="1:11" x14ac:dyDescent="0.2">
      <c r="A36" s="94" t="s">
        <v>81</v>
      </c>
      <c r="B36" s="9">
        <v>1</v>
      </c>
      <c r="C36" s="95">
        <v>511263016.99000001</v>
      </c>
      <c r="D36" s="94">
        <v>4.355142035600057E-3</v>
      </c>
      <c r="E36" s="8" t="s">
        <v>36</v>
      </c>
      <c r="F36" s="8" t="s">
        <v>17</v>
      </c>
      <c r="G36" s="94" t="s">
        <v>17</v>
      </c>
      <c r="H36" s="94">
        <v>2.5400000000197487E-4</v>
      </c>
      <c r="I36" s="8" t="s">
        <v>36</v>
      </c>
      <c r="J36" s="8" t="s">
        <v>17</v>
      </c>
      <c r="K36" s="94">
        <v>4.1011420355980821E-3</v>
      </c>
    </row>
    <row r="37" spans="1:11" x14ac:dyDescent="0.2">
      <c r="A37" s="93" t="s">
        <v>82</v>
      </c>
      <c r="B37" s="91">
        <v>1</v>
      </c>
      <c r="C37" s="96">
        <v>610600907.38999999</v>
      </c>
      <c r="D37" s="93">
        <v>7.095693223100108E-3</v>
      </c>
      <c r="E37" s="93" t="s">
        <v>17</v>
      </c>
      <c r="F37" s="93" t="s">
        <v>17</v>
      </c>
      <c r="G37" s="93" t="s">
        <v>17</v>
      </c>
      <c r="H37" s="93">
        <v>3.2399999999799256E-4</v>
      </c>
      <c r="I37" s="93" t="s">
        <v>17</v>
      </c>
      <c r="J37" s="93" t="s">
        <v>17</v>
      </c>
      <c r="K37" s="93">
        <v>6.7716932231021154E-3</v>
      </c>
    </row>
    <row r="38" spans="1:11" x14ac:dyDescent="0.2">
      <c r="A38" s="93" t="s">
        <v>83</v>
      </c>
      <c r="B38" s="91">
        <v>1</v>
      </c>
      <c r="C38" s="96">
        <v>648069057.87</v>
      </c>
      <c r="D38" s="93">
        <v>3.7185634600001016E-3</v>
      </c>
      <c r="E38" s="93" t="s">
        <v>17</v>
      </c>
      <c r="F38" s="93" t="s">
        <v>17</v>
      </c>
      <c r="G38" s="93" t="s">
        <v>17</v>
      </c>
      <c r="H38" s="93">
        <v>4.2600000000136973E-4</v>
      </c>
      <c r="I38" s="93" t="s">
        <v>17</v>
      </c>
      <c r="J38" s="93" t="s">
        <v>17</v>
      </c>
      <c r="K38" s="93">
        <v>3.2925634599987319E-3</v>
      </c>
    </row>
    <row r="39" spans="1:11" x14ac:dyDescent="0.2">
      <c r="A39" s="94" t="s">
        <v>84</v>
      </c>
      <c r="B39" s="9">
        <v>1</v>
      </c>
      <c r="C39" s="95">
        <v>708250582.10000002</v>
      </c>
      <c r="D39" s="94">
        <v>4.5822365545000743E-3</v>
      </c>
      <c r="E39" s="94">
        <v>1.5472553411337131E-2</v>
      </c>
      <c r="F39" s="8" t="s">
        <v>36</v>
      </c>
      <c r="G39" s="94" t="s">
        <v>17</v>
      </c>
      <c r="H39" s="94">
        <v>3.9899999999870595E-4</v>
      </c>
      <c r="I39" s="94">
        <v>1.1494373290696913E-3</v>
      </c>
      <c r="J39" s="8" t="s">
        <v>36</v>
      </c>
      <c r="K39" s="94">
        <v>4.1832365545013683E-3</v>
      </c>
    </row>
    <row r="40" spans="1:11" x14ac:dyDescent="0.2">
      <c r="A40" s="93" t="s">
        <v>85</v>
      </c>
      <c r="B40" s="91">
        <v>1</v>
      </c>
      <c r="C40" s="96">
        <v>797388504.25</v>
      </c>
      <c r="D40" s="93">
        <v>5.337732919999949E-3</v>
      </c>
      <c r="E40" s="93" t="s">
        <v>17</v>
      </c>
      <c r="F40" s="93" t="s">
        <v>17</v>
      </c>
      <c r="G40" s="93" t="s">
        <v>17</v>
      </c>
      <c r="H40" s="93">
        <v>4.2400000000020199E-4</v>
      </c>
      <c r="I40" s="93" t="s">
        <v>17</v>
      </c>
      <c r="J40" s="93" t="s">
        <v>17</v>
      </c>
      <c r="K40" s="93">
        <v>4.913732919999747E-3</v>
      </c>
    </row>
    <row r="41" spans="1:11" x14ac:dyDescent="0.2">
      <c r="A41" s="93" t="s">
        <v>86</v>
      </c>
      <c r="B41" s="91">
        <v>1</v>
      </c>
      <c r="C41" s="96">
        <v>898353125.01999998</v>
      </c>
      <c r="D41" s="93">
        <v>4.923255130000026E-3</v>
      </c>
      <c r="E41" s="93" t="s">
        <v>17</v>
      </c>
      <c r="F41" s="93" t="s">
        <v>17</v>
      </c>
      <c r="G41" s="93" t="s">
        <v>17</v>
      </c>
      <c r="H41" s="93">
        <v>4.1899999999839288E-4</v>
      </c>
      <c r="I41" s="93" t="s">
        <v>17</v>
      </c>
      <c r="J41" s="93" t="s">
        <v>17</v>
      </c>
      <c r="K41" s="93">
        <v>4.5042551300016331E-3</v>
      </c>
    </row>
    <row r="42" spans="1:11" x14ac:dyDescent="0.2">
      <c r="A42" s="94" t="s">
        <v>87</v>
      </c>
      <c r="B42" s="9">
        <v>1</v>
      </c>
      <c r="C42" s="95">
        <v>975531838.82000005</v>
      </c>
      <c r="D42" s="94">
        <v>1.7291066325999527E-3</v>
      </c>
      <c r="E42" s="94">
        <v>1.2034161485304784E-2</v>
      </c>
      <c r="F42" s="8" t="s">
        <v>17</v>
      </c>
      <c r="G42" s="94" t="s">
        <v>17</v>
      </c>
      <c r="H42" s="94">
        <v>5.2999999999814307E-4</v>
      </c>
      <c r="I42" s="94">
        <v>1.3736245401543279E-3</v>
      </c>
      <c r="J42" s="8" t="s">
        <v>17</v>
      </c>
      <c r="K42" s="94">
        <v>1.1991066326018096E-3</v>
      </c>
    </row>
    <row r="43" spans="1:11" x14ac:dyDescent="0.2">
      <c r="A43" s="93" t="s">
        <v>88</v>
      </c>
      <c r="B43" s="91">
        <v>1</v>
      </c>
      <c r="C43" s="96">
        <v>1035459143</v>
      </c>
      <c r="D43" s="93">
        <v>2.9727656300000405E-3</v>
      </c>
      <c r="E43" s="93" t="s">
        <v>17</v>
      </c>
      <c r="F43" s="93" t="s">
        <v>17</v>
      </c>
      <c r="G43" s="93" t="s">
        <v>17</v>
      </c>
      <c r="H43" s="93">
        <v>6.2300000000004019E-4</v>
      </c>
      <c r="I43" s="93" t="s">
        <v>17</v>
      </c>
      <c r="J43" s="93" t="s">
        <v>17</v>
      </c>
      <c r="K43" s="93">
        <v>2.3497656300000003E-3</v>
      </c>
    </row>
    <row r="44" spans="1:11" x14ac:dyDescent="0.2">
      <c r="A44" s="93" t="s">
        <v>89</v>
      </c>
      <c r="B44" s="91">
        <v>1</v>
      </c>
      <c r="C44" s="96">
        <v>1127846216.8599999</v>
      </c>
      <c r="D44" s="93">
        <v>4.9717946200000807E-3</v>
      </c>
      <c r="E44" s="93" t="s">
        <v>17</v>
      </c>
      <c r="F44" s="93" t="s">
        <v>17</v>
      </c>
      <c r="G44" s="93" t="s">
        <v>17</v>
      </c>
      <c r="H44" s="93">
        <v>5.4600000000104565E-4</v>
      </c>
      <c r="I44" s="93" t="s">
        <v>17</v>
      </c>
      <c r="J44" s="93" t="s">
        <v>17</v>
      </c>
      <c r="K44" s="93">
        <v>4.425794619999035E-3</v>
      </c>
    </row>
    <row r="45" spans="1:11" x14ac:dyDescent="0.2">
      <c r="A45" s="94" t="s">
        <v>90</v>
      </c>
      <c r="B45" s="9">
        <v>1</v>
      </c>
      <c r="C45" s="95">
        <v>1203864717.96</v>
      </c>
      <c r="D45" s="94">
        <v>1.2367995450999203E-3</v>
      </c>
      <c r="E45" s="94">
        <v>9.2059838836417995E-3</v>
      </c>
      <c r="F45" s="8" t="s">
        <v>17</v>
      </c>
      <c r="G45" s="94" t="s">
        <v>17</v>
      </c>
      <c r="H45" s="94">
        <v>5.2499999999966462E-4</v>
      </c>
      <c r="I45" s="94">
        <v>1.6949540615835978E-3</v>
      </c>
      <c r="J45" s="8" t="s">
        <v>17</v>
      </c>
      <c r="K45" s="94">
        <v>7.1179954510025567E-4</v>
      </c>
    </row>
    <row r="46" spans="1:11" x14ac:dyDescent="0.2">
      <c r="A46" s="93" t="s">
        <v>91</v>
      </c>
      <c r="B46" s="91">
        <v>1</v>
      </c>
      <c r="C46" s="96">
        <v>1229817494</v>
      </c>
      <c r="D46" s="93">
        <v>2.6605853299999094E-3</v>
      </c>
      <c r="E46" s="93" t="s">
        <v>17</v>
      </c>
      <c r="F46" s="93" t="s">
        <v>17</v>
      </c>
      <c r="G46" s="93" t="s">
        <v>17</v>
      </c>
      <c r="H46" s="93">
        <v>6.330000000001057E-4</v>
      </c>
      <c r="I46" s="93" t="s">
        <v>17</v>
      </c>
      <c r="J46" s="93" t="s">
        <v>17</v>
      </c>
      <c r="K46" s="93">
        <v>2.0275853299998037E-3</v>
      </c>
    </row>
    <row r="47" spans="1:11" x14ac:dyDescent="0.2">
      <c r="A47" s="93" t="s">
        <v>92</v>
      </c>
      <c r="B47" s="91">
        <v>1</v>
      </c>
      <c r="C47" s="96">
        <v>1385416901.9000001</v>
      </c>
      <c r="D47" s="93">
        <v>1.8953752899999454E-3</v>
      </c>
      <c r="E47" s="93" t="s">
        <v>17</v>
      </c>
      <c r="F47" s="93" t="s">
        <v>17</v>
      </c>
      <c r="G47" s="93" t="s">
        <v>17</v>
      </c>
      <c r="H47" s="93">
        <v>6.8299999999843486E-4</v>
      </c>
      <c r="I47" s="93" t="s">
        <v>17</v>
      </c>
      <c r="J47" s="93" t="s">
        <v>17</v>
      </c>
      <c r="K47" s="93">
        <v>1.2123752900015106E-3</v>
      </c>
    </row>
    <row r="48" spans="1:11" x14ac:dyDescent="0.2">
      <c r="A48" s="94" t="s">
        <v>93</v>
      </c>
      <c r="B48" s="9">
        <v>1</v>
      </c>
      <c r="C48" s="95">
        <v>1330408874.6900001</v>
      </c>
      <c r="D48" s="94">
        <v>3.9727582305999487E-3</v>
      </c>
      <c r="E48" s="94">
        <v>8.5518814221983153E-3</v>
      </c>
      <c r="F48" s="8" t="s">
        <v>17</v>
      </c>
      <c r="G48" s="94" t="s">
        <v>17</v>
      </c>
      <c r="H48" s="94">
        <v>6.5799999999827108E-4</v>
      </c>
      <c r="I48" s="94">
        <v>1.9752985514758237E-3</v>
      </c>
      <c r="J48" s="8" t="s">
        <v>17</v>
      </c>
      <c r="K48" s="94">
        <v>3.3147582306016776E-3</v>
      </c>
    </row>
    <row r="49" spans="1:11" x14ac:dyDescent="0.2">
      <c r="A49" s="93" t="s">
        <v>94</v>
      </c>
      <c r="B49" s="91">
        <v>1</v>
      </c>
      <c r="C49" s="96">
        <v>1332672341.73</v>
      </c>
      <c r="D49" s="93">
        <v>3.7686074968998895E-3</v>
      </c>
      <c r="E49" s="93" t="s">
        <v>17</v>
      </c>
      <c r="F49" s="93" t="s">
        <v>17</v>
      </c>
      <c r="G49" s="93" t="s">
        <v>17</v>
      </c>
      <c r="H49" s="93">
        <v>6.8399999999879668E-4</v>
      </c>
      <c r="I49" s="93" t="s">
        <v>17</v>
      </c>
      <c r="J49" s="93" t="s">
        <v>17</v>
      </c>
      <c r="K49" s="93">
        <v>3.0846074969010928E-3</v>
      </c>
    </row>
    <row r="50" spans="1:11" x14ac:dyDescent="0.2">
      <c r="A50" s="93" t="s">
        <v>95</v>
      </c>
      <c r="B50" s="91">
        <v>1</v>
      </c>
      <c r="C50" s="96">
        <v>1364970456.48</v>
      </c>
      <c r="D50" s="93">
        <v>-1.2201989885000097E-3</v>
      </c>
      <c r="E50" s="93" t="s">
        <v>17</v>
      </c>
      <c r="F50" s="93" t="s">
        <v>17</v>
      </c>
      <c r="G50" s="93" t="s">
        <v>17</v>
      </c>
      <c r="H50" s="93">
        <v>7.1899999999991415E-4</v>
      </c>
      <c r="I50" s="93" t="s">
        <v>17</v>
      </c>
      <c r="J50" s="93" t="s">
        <v>17</v>
      </c>
      <c r="K50" s="93">
        <v>-1.9391989884999239E-3</v>
      </c>
    </row>
    <row r="51" spans="1:11" x14ac:dyDescent="0.2">
      <c r="A51" s="94" t="s">
        <v>96</v>
      </c>
      <c r="B51" s="9">
        <v>1</v>
      </c>
      <c r="C51" s="95">
        <v>1355966270.29</v>
      </c>
      <c r="D51" s="94">
        <v>-6.5783290850000009E-3</v>
      </c>
      <c r="E51" s="94">
        <v>-4.0512530473428843E-3</v>
      </c>
      <c r="F51" s="94">
        <v>2.5912267092830898E-2</v>
      </c>
      <c r="G51" s="94" t="s">
        <v>17</v>
      </c>
      <c r="H51" s="94">
        <v>7.6699999999951807E-4</v>
      </c>
      <c r="I51" s="94">
        <v>2.1715682742056153E-3</v>
      </c>
      <c r="J51" s="94">
        <v>7.234810967888361E-3</v>
      </c>
      <c r="K51" s="94">
        <v>-7.345329084999519E-3</v>
      </c>
    </row>
    <row r="52" spans="1:11" x14ac:dyDescent="0.2">
      <c r="A52" s="93" t="s">
        <v>97</v>
      </c>
      <c r="B52" s="91">
        <v>1</v>
      </c>
      <c r="C52" s="96">
        <v>1357314944</v>
      </c>
      <c r="D52" s="93">
        <v>3.7839372013999117E-3</v>
      </c>
      <c r="E52" s="93" t="s">
        <v>17</v>
      </c>
      <c r="F52" s="93" t="s">
        <v>17</v>
      </c>
      <c r="G52" s="93" t="s">
        <v>17</v>
      </c>
      <c r="H52" s="93">
        <v>7.7900000000163949E-4</v>
      </c>
      <c r="I52" s="93" t="s">
        <v>17</v>
      </c>
      <c r="J52" s="93" t="s">
        <v>17</v>
      </c>
      <c r="K52" s="93">
        <v>3.0049372013982723E-3</v>
      </c>
    </row>
    <row r="53" spans="1:11" x14ac:dyDescent="0.2">
      <c r="A53" s="93" t="s">
        <v>98</v>
      </c>
      <c r="B53" s="91">
        <v>1</v>
      </c>
      <c r="C53" s="96">
        <v>1378138994.3599999</v>
      </c>
      <c r="D53" s="93">
        <v>6.408444067300012E-3</v>
      </c>
      <c r="E53" s="93" t="s">
        <v>17</v>
      </c>
      <c r="F53" s="93" t="s">
        <v>17</v>
      </c>
      <c r="G53" s="93" t="s">
        <v>17</v>
      </c>
      <c r="H53" s="93">
        <v>6.7099999999853388E-4</v>
      </c>
      <c r="I53" s="93" t="s">
        <v>17</v>
      </c>
      <c r="J53" s="93" t="s">
        <v>17</v>
      </c>
      <c r="K53" s="93">
        <v>5.7374440673014782E-3</v>
      </c>
    </row>
    <row r="54" spans="1:11" x14ac:dyDescent="0.2">
      <c r="A54" s="94" t="s">
        <v>99</v>
      </c>
      <c r="B54" s="9">
        <v>1</v>
      </c>
      <c r="C54" s="95">
        <v>1531223498.0899999</v>
      </c>
      <c r="D54" s="94">
        <v>4.3075194399000427E-3</v>
      </c>
      <c r="E54" s="94">
        <v>1.4568158192647784E-2</v>
      </c>
      <c r="F54" s="8" t="s">
        <v>17</v>
      </c>
      <c r="G54" s="94" t="s">
        <v>17</v>
      </c>
      <c r="H54" s="94">
        <v>7.1451000000055664E-4</v>
      </c>
      <c r="I54" s="94">
        <v>2.1660691219815842E-3</v>
      </c>
      <c r="J54" s="8" t="s">
        <v>17</v>
      </c>
      <c r="K54" s="94">
        <v>3.5930094398994861E-3</v>
      </c>
    </row>
    <row r="55" spans="1:11" x14ac:dyDescent="0.2">
      <c r="A55" s="93" t="s">
        <v>100</v>
      </c>
      <c r="B55" s="91">
        <v>1</v>
      </c>
      <c r="C55" s="96">
        <v>1534898186.3099999</v>
      </c>
      <c r="D55" s="93">
        <v>6.1538461703090075E-3</v>
      </c>
      <c r="E55" s="93" t="s">
        <v>17</v>
      </c>
      <c r="F55" s="93" t="s">
        <v>17</v>
      </c>
      <c r="G55" s="93" t="s">
        <v>17</v>
      </c>
      <c r="H55" s="93">
        <v>6.7757000000034928E-4</v>
      </c>
      <c r="I55" s="93" t="s">
        <v>17</v>
      </c>
      <c r="J55" s="93" t="s">
        <v>17</v>
      </c>
      <c r="K55" s="93">
        <v>5.4762761703086582E-3</v>
      </c>
    </row>
    <row r="56" spans="1:11" x14ac:dyDescent="0.2">
      <c r="A56" s="93" t="s">
        <v>101</v>
      </c>
      <c r="B56" s="91">
        <v>1</v>
      </c>
      <c r="C56" s="96">
        <v>1541868923</v>
      </c>
      <c r="D56" s="93">
        <v>2.1314058299999328E-3</v>
      </c>
      <c r="E56" s="93" t="s">
        <v>17</v>
      </c>
      <c r="F56" s="93" t="s">
        <v>17</v>
      </c>
      <c r="G56" s="93" t="s">
        <v>17</v>
      </c>
      <c r="H56" s="93">
        <v>6.2295999999806284E-4</v>
      </c>
      <c r="I56" s="93" t="s">
        <v>17</v>
      </c>
      <c r="J56" s="93" t="s">
        <v>17</v>
      </c>
      <c r="K56" s="93">
        <v>1.5084458300018699E-3</v>
      </c>
    </row>
    <row r="57" spans="1:11" x14ac:dyDescent="0.2">
      <c r="A57" s="94" t="s">
        <v>102</v>
      </c>
      <c r="B57" s="9">
        <v>1</v>
      </c>
      <c r="C57" s="95">
        <v>1550809116</v>
      </c>
      <c r="D57" s="94">
        <v>5.9182541000000199E-3</v>
      </c>
      <c r="E57" s="94">
        <v>1.4265734296387889E-2</v>
      </c>
      <c r="F57" s="8" t="s">
        <v>17</v>
      </c>
      <c r="G57" s="94" t="s">
        <v>17</v>
      </c>
      <c r="H57" s="94">
        <v>6.4319000000057081E-4</v>
      </c>
      <c r="I57" s="94">
        <v>1.9449788583867367E-3</v>
      </c>
      <c r="J57" s="8" t="s">
        <v>17</v>
      </c>
      <c r="K57" s="94">
        <v>5.2750640999994491E-3</v>
      </c>
    </row>
    <row r="58" spans="1:11" x14ac:dyDescent="0.2">
      <c r="A58" s="93" t="s">
        <v>103</v>
      </c>
      <c r="B58" s="91">
        <v>1</v>
      </c>
      <c r="C58" s="96">
        <v>1552649128</v>
      </c>
      <c r="D58" s="93">
        <v>3.0336458599999894E-3</v>
      </c>
      <c r="E58" s="93" t="s">
        <v>17</v>
      </c>
      <c r="F58" s="93" t="s">
        <v>17</v>
      </c>
      <c r="G58" s="93" t="s">
        <v>17</v>
      </c>
      <c r="H58" s="93">
        <v>6.5466999999896913E-4</v>
      </c>
      <c r="I58" s="93" t="s">
        <v>17</v>
      </c>
      <c r="J58" s="93" t="s">
        <v>17</v>
      </c>
      <c r="K58" s="93">
        <v>2.3789758600010202E-3</v>
      </c>
    </row>
    <row r="59" spans="1:11" x14ac:dyDescent="0.2">
      <c r="A59" s="93" t="s">
        <v>104</v>
      </c>
      <c r="B59" s="91">
        <v>1</v>
      </c>
      <c r="C59" s="96">
        <v>1559666623</v>
      </c>
      <c r="D59" s="93">
        <v>2.1996150700001049E-3</v>
      </c>
      <c r="E59" s="93" t="s">
        <v>17</v>
      </c>
      <c r="F59" s="93" t="s">
        <v>17</v>
      </c>
      <c r="G59" s="93" t="s">
        <v>17</v>
      </c>
      <c r="H59" s="93">
        <v>6.1975999999908105E-4</v>
      </c>
      <c r="I59" s="93" t="s">
        <v>17</v>
      </c>
      <c r="J59" s="93" t="s">
        <v>17</v>
      </c>
      <c r="K59" s="93">
        <v>1.5798550700010239E-3</v>
      </c>
    </row>
    <row r="60" spans="1:11" x14ac:dyDescent="0.2">
      <c r="A60" s="94" t="s">
        <v>105</v>
      </c>
      <c r="B60" s="9">
        <v>1</v>
      </c>
      <c r="C60" s="95">
        <v>1562120359</v>
      </c>
      <c r="D60" s="94">
        <v>3.5665295096760641E-3</v>
      </c>
      <c r="E60" s="94">
        <v>8.8251516712931632E-3</v>
      </c>
      <c r="F60" s="8" t="s">
        <v>17</v>
      </c>
      <c r="G60" s="94" t="s">
        <v>17</v>
      </c>
      <c r="H60" s="94">
        <v>6.3303000000214382E-4</v>
      </c>
      <c r="I60" s="94">
        <v>1.9086727475468024E-3</v>
      </c>
      <c r="J60" s="8" t="s">
        <v>17</v>
      </c>
      <c r="K60" s="94">
        <v>2.9334995096739203E-3</v>
      </c>
    </row>
    <row r="61" spans="1:11" x14ac:dyDescent="0.2">
      <c r="A61" s="93" t="s">
        <v>106</v>
      </c>
      <c r="B61" s="91">
        <v>1</v>
      </c>
      <c r="C61" s="96">
        <v>1557348995.8800001</v>
      </c>
      <c r="D61" s="93">
        <v>3.09823219483496E-3</v>
      </c>
      <c r="E61" s="93" t="s">
        <v>17</v>
      </c>
      <c r="F61" s="93" t="s">
        <v>17</v>
      </c>
      <c r="G61" s="93" t="s">
        <v>17</v>
      </c>
      <c r="H61" s="93">
        <v>6.6539000000087611E-4</v>
      </c>
      <c r="I61" s="93" t="s">
        <v>17</v>
      </c>
      <c r="J61" s="93" t="s">
        <v>17</v>
      </c>
      <c r="K61" s="93">
        <v>2.4328421948340839E-3</v>
      </c>
    </row>
    <row r="62" spans="1:11" x14ac:dyDescent="0.2">
      <c r="A62" s="93" t="s">
        <v>107</v>
      </c>
      <c r="B62" s="91">
        <v>1</v>
      </c>
      <c r="C62" s="96">
        <v>1563646224</v>
      </c>
      <c r="D62" s="93">
        <v>4.9963662800001085E-3</v>
      </c>
      <c r="E62" s="93" t="s">
        <v>17</v>
      </c>
      <c r="F62" s="93" t="s">
        <v>17</v>
      </c>
      <c r="G62" s="93" t="s">
        <v>17</v>
      </c>
      <c r="H62" s="93">
        <v>6.5250000000194319E-4</v>
      </c>
      <c r="I62" s="93" t="s">
        <v>17</v>
      </c>
      <c r="J62" s="93" t="s">
        <v>17</v>
      </c>
      <c r="K62" s="93">
        <v>4.3438662799981653E-3</v>
      </c>
    </row>
    <row r="63" spans="1:11" x14ac:dyDescent="0.2">
      <c r="A63" s="94" t="s">
        <v>108</v>
      </c>
      <c r="B63" s="9">
        <v>1</v>
      </c>
      <c r="C63" s="95">
        <v>1570051689</v>
      </c>
      <c r="D63" s="94">
        <v>5.1523094799998947E-3</v>
      </c>
      <c r="E63" s="94">
        <v>1.3304173491409887E-2</v>
      </c>
      <c r="F63" s="94">
        <v>5.1934537921993762E-2</v>
      </c>
      <c r="G63" s="94" t="s">
        <v>17</v>
      </c>
      <c r="H63" s="94">
        <v>6.7020000000139746E-4</v>
      </c>
      <c r="I63" s="94">
        <v>1.9894077078359551E-3</v>
      </c>
      <c r="J63" s="94">
        <v>8.0331957670838339E-3</v>
      </c>
      <c r="K63" s="94">
        <v>4.4821094799984973E-3</v>
      </c>
    </row>
    <row r="64" spans="1:11" x14ac:dyDescent="0.2">
      <c r="A64" s="93" t="s">
        <v>109</v>
      </c>
      <c r="B64" s="91">
        <v>1</v>
      </c>
      <c r="C64" s="96">
        <v>1572322291.8900001</v>
      </c>
      <c r="D64" s="93">
        <v>5.125899280000068E-3</v>
      </c>
      <c r="E64" s="93" t="s">
        <v>17</v>
      </c>
      <c r="F64" s="93" t="s">
        <v>17</v>
      </c>
      <c r="G64" s="93" t="s">
        <v>17</v>
      </c>
      <c r="H64" s="93">
        <v>6.2576999999897076E-4</v>
      </c>
      <c r="I64" s="93" t="s">
        <v>17</v>
      </c>
      <c r="J64" s="93" t="s">
        <v>17</v>
      </c>
      <c r="K64" s="93">
        <v>4.5001292800010972E-3</v>
      </c>
    </row>
    <row r="65" spans="1:11" x14ac:dyDescent="0.2">
      <c r="A65" s="93" t="s">
        <v>110</v>
      </c>
      <c r="B65" s="91">
        <v>1</v>
      </c>
      <c r="C65" s="96">
        <v>1578070969.4200001</v>
      </c>
      <c r="D65" s="93">
        <v>2.2367361584700873E-3</v>
      </c>
      <c r="E65" s="93" t="s">
        <v>17</v>
      </c>
      <c r="F65" s="93" t="s">
        <v>17</v>
      </c>
      <c r="G65" s="93" t="s">
        <v>17</v>
      </c>
      <c r="H65" s="93">
        <v>5.9251999999987426E-4</v>
      </c>
      <c r="I65" s="93" t="s">
        <v>17</v>
      </c>
      <c r="J65" s="93" t="s">
        <v>17</v>
      </c>
      <c r="K65" s="93">
        <v>1.6442161584702131E-3</v>
      </c>
    </row>
    <row r="66" spans="1:11" x14ac:dyDescent="0.2">
      <c r="A66" s="94" t="s">
        <v>111</v>
      </c>
      <c r="B66" s="9">
        <v>1</v>
      </c>
      <c r="C66" s="95">
        <v>1454694739.97</v>
      </c>
      <c r="D66" s="94">
        <v>-7.9271558650499951E-2</v>
      </c>
      <c r="E66" s="94">
        <v>-7.2482014385702564E-2</v>
      </c>
      <c r="F66" s="8" t="s">
        <v>17</v>
      </c>
      <c r="G66" s="94" t="s">
        <v>17</v>
      </c>
      <c r="H66" s="94">
        <v>4.5181000000060756E-4</v>
      </c>
      <c r="I66" s="94">
        <v>1.671021384367366E-3</v>
      </c>
      <c r="J66" s="8" t="s">
        <v>17</v>
      </c>
      <c r="K66" s="94">
        <v>-7.9723368650500559E-2</v>
      </c>
    </row>
    <row r="67" spans="1:11" x14ac:dyDescent="0.2">
      <c r="A67" s="93" t="s">
        <v>112</v>
      </c>
      <c r="B67" s="91">
        <v>1</v>
      </c>
      <c r="C67" s="96">
        <v>1439633309</v>
      </c>
      <c r="D67" s="93">
        <v>-5.9142912499999811E-3</v>
      </c>
      <c r="E67" s="93" t="s">
        <v>17</v>
      </c>
      <c r="F67" s="93" t="s">
        <v>17</v>
      </c>
      <c r="G67" s="93" t="s">
        <v>17</v>
      </c>
      <c r="H67" s="93">
        <v>5.291700000018551E-4</v>
      </c>
      <c r="I67" s="93" t="s">
        <v>17</v>
      </c>
      <c r="J67" s="93" t="s">
        <v>17</v>
      </c>
      <c r="K67" s="93">
        <v>-6.4434612500018362E-3</v>
      </c>
    </row>
    <row r="68" spans="1:11" x14ac:dyDescent="0.2">
      <c r="A68" s="93" t="s">
        <v>113</v>
      </c>
      <c r="B68" s="91">
        <v>1</v>
      </c>
      <c r="C68" s="96">
        <v>1471973556</v>
      </c>
      <c r="D68" s="93">
        <v>2.1457134500000086E-2</v>
      </c>
      <c r="E68" s="93" t="s">
        <v>17</v>
      </c>
      <c r="F68" s="93" t="s">
        <v>17</v>
      </c>
      <c r="G68" s="93" t="s">
        <v>17</v>
      </c>
      <c r="H68" s="93">
        <v>2.7741999999997269E-4</v>
      </c>
      <c r="I68" s="93" t="s">
        <v>17</v>
      </c>
      <c r="J68" s="93" t="s">
        <v>17</v>
      </c>
      <c r="K68" s="93">
        <v>2.1179714500000113E-2</v>
      </c>
    </row>
    <row r="69" spans="1:11" x14ac:dyDescent="0.2">
      <c r="A69" s="94" t="s">
        <v>114</v>
      </c>
      <c r="B69" s="9">
        <v>1</v>
      </c>
      <c r="C69" s="95">
        <v>1490694249</v>
      </c>
      <c r="D69" s="94">
        <v>1.2890289310000025E-2</v>
      </c>
      <c r="E69" s="94">
        <v>2.8504944737409721E-2</v>
      </c>
      <c r="F69" s="8" t="s">
        <v>17</v>
      </c>
      <c r="G69" s="94" t="s">
        <v>17</v>
      </c>
      <c r="H69" s="94">
        <v>1.5322999999778375E-4</v>
      </c>
      <c r="I69" s="94">
        <v>9.6009041862132882E-4</v>
      </c>
      <c r="J69" s="8" t="s">
        <v>17</v>
      </c>
      <c r="K69" s="94">
        <v>1.2737059310002241E-2</v>
      </c>
    </row>
    <row r="70" spans="1:11" x14ac:dyDescent="0.2">
      <c r="A70" s="93" t="s">
        <v>115</v>
      </c>
      <c r="B70" s="91">
        <v>1</v>
      </c>
      <c r="C70" s="96">
        <v>1497382984.55</v>
      </c>
      <c r="D70" s="93">
        <v>9.5211161699999547E-3</v>
      </c>
      <c r="E70" s="93" t="s">
        <v>17</v>
      </c>
      <c r="F70" s="93" t="s">
        <v>17</v>
      </c>
      <c r="G70" s="93" t="s">
        <v>17</v>
      </c>
      <c r="H70" s="93">
        <v>8.0970000000402109E-5</v>
      </c>
      <c r="I70" s="93" t="s">
        <v>17</v>
      </c>
      <c r="J70" s="93" t="s">
        <v>17</v>
      </c>
      <c r="K70" s="93">
        <v>9.4401461699995526E-3</v>
      </c>
    </row>
    <row r="71" spans="1:11" x14ac:dyDescent="0.2">
      <c r="A71" s="93" t="s">
        <v>116</v>
      </c>
      <c r="B71" s="91">
        <v>1</v>
      </c>
      <c r="C71" s="96">
        <v>1507032753</v>
      </c>
      <c r="D71" s="93">
        <v>7.6571108100000895E-3</v>
      </c>
      <c r="E71" s="93" t="s">
        <v>17</v>
      </c>
      <c r="F71" s="93" t="s">
        <v>17</v>
      </c>
      <c r="G71" s="93" t="s">
        <v>17</v>
      </c>
      <c r="H71" s="93">
        <v>5.703999999973064E-5</v>
      </c>
      <c r="I71" s="93" t="s">
        <v>17</v>
      </c>
      <c r="J71" s="93" t="s">
        <v>17</v>
      </c>
      <c r="K71" s="93">
        <v>7.6000708100003589E-3</v>
      </c>
    </row>
    <row r="72" spans="1:11" x14ac:dyDescent="0.2">
      <c r="A72" s="94" t="s">
        <v>117</v>
      </c>
      <c r="B72" s="9">
        <v>1</v>
      </c>
      <c r="C72" s="95">
        <v>1519761075</v>
      </c>
      <c r="D72" s="94">
        <v>7.0429061299999152E-3</v>
      </c>
      <c r="E72" s="94">
        <v>2.4415535449378245E-2</v>
      </c>
      <c r="F72" s="8" t="s">
        <v>17</v>
      </c>
      <c r="G72" s="94" t="s">
        <v>17</v>
      </c>
      <c r="H72" s="94">
        <v>5.0130000000425667E-5</v>
      </c>
      <c r="I72" s="94">
        <v>1.8815153720219691E-4</v>
      </c>
      <c r="J72" s="8" t="s">
        <v>17</v>
      </c>
      <c r="K72" s="94">
        <v>6.9927761299994895E-3</v>
      </c>
    </row>
    <row r="73" spans="1:11" x14ac:dyDescent="0.2">
      <c r="A73" s="93" t="s">
        <v>118</v>
      </c>
      <c r="B73" s="91">
        <v>1</v>
      </c>
      <c r="C73" s="96">
        <v>1485307200</v>
      </c>
      <c r="D73" s="93">
        <v>5.7973681800000954E-3</v>
      </c>
      <c r="E73" s="93" t="s">
        <v>17</v>
      </c>
      <c r="F73" s="93" t="s">
        <v>17</v>
      </c>
      <c r="G73" s="93" t="s">
        <v>17</v>
      </c>
      <c r="H73" s="93">
        <v>4.2090000000438721E-5</v>
      </c>
      <c r="I73" s="93" t="s">
        <v>17</v>
      </c>
      <c r="J73" s="93" t="s">
        <v>17</v>
      </c>
      <c r="K73" s="93">
        <v>5.7552781799996566E-3</v>
      </c>
    </row>
    <row r="74" spans="1:11" x14ac:dyDescent="0.2">
      <c r="A74" s="93" t="s">
        <v>119</v>
      </c>
      <c r="B74" s="91">
        <v>1</v>
      </c>
      <c r="C74" s="96">
        <v>1500700855.97</v>
      </c>
      <c r="D74" s="93">
        <v>1.189387007999998E-2</v>
      </c>
      <c r="E74" s="93" t="s">
        <v>17</v>
      </c>
      <c r="F74" s="93" t="s">
        <v>17</v>
      </c>
      <c r="G74" s="93" t="s">
        <v>17</v>
      </c>
      <c r="H74" s="93">
        <v>3.7039999997601214E-5</v>
      </c>
      <c r="I74" s="93" t="s">
        <v>17</v>
      </c>
      <c r="J74" s="93" t="s">
        <v>17</v>
      </c>
      <c r="K74" s="93">
        <v>1.1856830080002378E-2</v>
      </c>
    </row>
    <row r="75" spans="1:11" x14ac:dyDescent="0.2">
      <c r="A75" s="94" t="s">
        <v>120</v>
      </c>
      <c r="B75" s="9">
        <v>1</v>
      </c>
      <c r="C75" s="95">
        <v>1513227087.03</v>
      </c>
      <c r="D75" s="94">
        <v>9.1320072603000568E-3</v>
      </c>
      <c r="E75" s="94">
        <v>2.7054384861084024E-2</v>
      </c>
      <c r="F75" s="94">
        <v>3.687050394782343E-3</v>
      </c>
      <c r="G75" s="94" t="s">
        <v>17</v>
      </c>
      <c r="H75" s="94">
        <v>2.9029999998986256E-5</v>
      </c>
      <c r="I75" s="94">
        <v>1.0816385619971669E-4</v>
      </c>
      <c r="J75" s="94">
        <v>2.9298320471031758E-3</v>
      </c>
      <c r="K75" s="94">
        <v>9.1029772603010706E-3</v>
      </c>
    </row>
    <row r="76" spans="1:11" x14ac:dyDescent="0.2">
      <c r="A76" s="93" t="s">
        <v>121</v>
      </c>
      <c r="B76" s="91">
        <v>1</v>
      </c>
      <c r="C76" s="96">
        <v>1527601006.6600001</v>
      </c>
      <c r="D76" s="93">
        <v>1.3170862840000019E-2</v>
      </c>
      <c r="E76" s="93" t="s">
        <v>17</v>
      </c>
      <c r="F76" s="93" t="s">
        <v>17</v>
      </c>
      <c r="G76" s="93" t="s">
        <v>17</v>
      </c>
      <c r="H76" s="93">
        <v>4.3545788396714968E-5</v>
      </c>
      <c r="I76" s="93" t="s">
        <v>17</v>
      </c>
      <c r="J76" s="93" t="s">
        <v>17</v>
      </c>
      <c r="K76" s="93">
        <v>1.3127317051603304E-2</v>
      </c>
    </row>
    <row r="77" spans="1:11" x14ac:dyDescent="0.2">
      <c r="A77" s="93" t="s">
        <v>122</v>
      </c>
      <c r="B77" s="91">
        <v>1</v>
      </c>
      <c r="C77" s="96">
        <v>1538775597.3099999</v>
      </c>
      <c r="D77" s="93">
        <v>9.1970286687999003E-3</v>
      </c>
      <c r="E77" s="93" t="s">
        <v>17</v>
      </c>
      <c r="F77" s="93" t="s">
        <v>17</v>
      </c>
      <c r="G77" s="93" t="s">
        <v>17</v>
      </c>
      <c r="H77" s="93">
        <v>3.8705681994377628E-5</v>
      </c>
      <c r="I77" s="93" t="s">
        <v>17</v>
      </c>
      <c r="J77" s="93" t="s">
        <v>17</v>
      </c>
      <c r="K77" s="93">
        <v>9.1583229868055227E-3</v>
      </c>
    </row>
    <row r="78" spans="1:11" x14ac:dyDescent="0.2">
      <c r="A78" s="94" t="s">
        <v>123</v>
      </c>
      <c r="B78" s="9">
        <v>1</v>
      </c>
      <c r="C78" s="95">
        <v>1544507119.6800001</v>
      </c>
      <c r="D78" s="94">
        <v>5.2576235229000456E-3</v>
      </c>
      <c r="E78" s="94">
        <v>2.7864886658061749E-2</v>
      </c>
      <c r="F78" s="8" t="s">
        <v>17</v>
      </c>
      <c r="G78" s="94" t="s">
        <v>17</v>
      </c>
      <c r="H78" s="94">
        <v>4.3542206912716708E-5</v>
      </c>
      <c r="I78" s="94">
        <v>1.2579894425734928E-4</v>
      </c>
      <c r="J78" s="8" t="s">
        <v>17</v>
      </c>
      <c r="K78" s="94">
        <v>5.2140813159873289E-3</v>
      </c>
    </row>
    <row r="79" spans="1:11" x14ac:dyDescent="0.2">
      <c r="A79" s="93" t="s">
        <v>124</v>
      </c>
      <c r="B79" s="91">
        <v>1</v>
      </c>
      <c r="C79" s="96">
        <v>1542400360.21</v>
      </c>
      <c r="D79" s="93">
        <v>4.9686192678999319E-3</v>
      </c>
      <c r="E79" s="93" t="s">
        <v>17</v>
      </c>
      <c r="F79" s="93" t="s">
        <v>17</v>
      </c>
      <c r="G79" s="93" t="s">
        <v>17</v>
      </c>
      <c r="H79" s="93">
        <v>3.8702498730280865E-5</v>
      </c>
      <c r="I79" s="93" t="s">
        <v>17</v>
      </c>
      <c r="J79" s="93" t="s">
        <v>17</v>
      </c>
      <c r="K79" s="93">
        <v>4.929916769169651E-3</v>
      </c>
    </row>
    <row r="80" spans="1:11" x14ac:dyDescent="0.2">
      <c r="A80" s="93" t="s">
        <v>125</v>
      </c>
      <c r="B80" s="91">
        <v>1</v>
      </c>
      <c r="C80" s="96">
        <v>1547831901.4200001</v>
      </c>
      <c r="D80" s="93">
        <v>4.8573163248470941E-3</v>
      </c>
      <c r="E80" s="93" t="s">
        <v>17</v>
      </c>
      <c r="F80" s="93" t="s">
        <v>17</v>
      </c>
      <c r="G80" s="93" t="s">
        <v>17</v>
      </c>
      <c r="H80" s="93">
        <v>4.3538626017358695E-5</v>
      </c>
      <c r="I80" s="93" t="s">
        <v>17</v>
      </c>
      <c r="J80" s="93" t="s">
        <v>17</v>
      </c>
      <c r="K80" s="93">
        <v>4.8137776988297354E-3</v>
      </c>
    </row>
    <row r="81" spans="1:11" x14ac:dyDescent="0.2">
      <c r="A81" s="94" t="s">
        <v>126</v>
      </c>
      <c r="B81" s="9">
        <v>1</v>
      </c>
      <c r="C81" s="95">
        <v>1552543577.3199999</v>
      </c>
      <c r="D81" s="94">
        <v>2.9348295038000849E-3</v>
      </c>
      <c r="E81" s="94">
        <v>1.2813807527340515E-2</v>
      </c>
      <c r="F81" s="8" t="s">
        <v>17</v>
      </c>
      <c r="G81" s="94" t="s">
        <v>17</v>
      </c>
      <c r="H81" s="94">
        <v>3.8699315989543237E-5</v>
      </c>
      <c r="I81" s="94">
        <v>1.2094530853135055E-4</v>
      </c>
      <c r="J81" s="8" t="s">
        <v>17</v>
      </c>
      <c r="K81" s="94">
        <v>2.8961301878105417E-3</v>
      </c>
    </row>
    <row r="82" spans="1:11" x14ac:dyDescent="0.2">
      <c r="A82" s="93" t="s">
        <v>127</v>
      </c>
      <c r="B82" s="91">
        <v>1</v>
      </c>
      <c r="C82" s="96">
        <v>1551766966.49</v>
      </c>
      <c r="D82" s="93">
        <v>2.0655822252000355E-3</v>
      </c>
      <c r="E82" s="93" t="s">
        <v>17</v>
      </c>
      <c r="F82" s="93" t="s">
        <v>17</v>
      </c>
      <c r="G82" s="93" t="s">
        <v>17</v>
      </c>
      <c r="H82" s="93">
        <v>4.3535045711529108E-5</v>
      </c>
      <c r="I82" s="93" t="s">
        <v>17</v>
      </c>
      <c r="J82" s="93" t="s">
        <v>17</v>
      </c>
      <c r="K82" s="93">
        <v>2.0220471794885064E-3</v>
      </c>
    </row>
    <row r="83" spans="1:11" x14ac:dyDescent="0.2">
      <c r="A83" s="93" t="s">
        <v>128</v>
      </c>
      <c r="B83" s="91">
        <v>1</v>
      </c>
      <c r="C83" s="96">
        <v>1556410291.24</v>
      </c>
      <c r="D83" s="93">
        <v>2.9202095825000551E-3</v>
      </c>
      <c r="E83" s="93" t="s">
        <v>17</v>
      </c>
      <c r="F83" s="93" t="s">
        <v>17</v>
      </c>
      <c r="G83" s="93" t="s">
        <v>17</v>
      </c>
      <c r="H83" s="93">
        <v>4.3533150493990647E-5</v>
      </c>
      <c r="I83" s="93" t="s">
        <v>17</v>
      </c>
      <c r="J83" s="93" t="s">
        <v>17</v>
      </c>
      <c r="K83" s="93">
        <v>2.8766764320060645E-3</v>
      </c>
    </row>
    <row r="84" spans="1:11" x14ac:dyDescent="0.2">
      <c r="A84" s="94" t="s">
        <v>129</v>
      </c>
      <c r="B84" s="9">
        <v>1</v>
      </c>
      <c r="C84" s="95">
        <v>1563239128.1700001</v>
      </c>
      <c r="D84" s="94">
        <v>4.4531985756999237E-3</v>
      </c>
      <c r="E84" s="94">
        <v>9.4672518987797272E-3</v>
      </c>
      <c r="F84" s="8" t="s">
        <v>17</v>
      </c>
      <c r="G84" s="94" t="s">
        <v>17</v>
      </c>
      <c r="H84" s="94">
        <v>4.3531255441431327E-5</v>
      </c>
      <c r="I84" s="94">
        <v>1.3060513713503141E-4</v>
      </c>
      <c r="J84" s="8" t="s">
        <v>17</v>
      </c>
      <c r="K84" s="94">
        <v>4.4096673202584924E-3</v>
      </c>
    </row>
    <row r="85" spans="1:11" x14ac:dyDescent="0.2">
      <c r="A85" s="93" t="s">
        <v>130</v>
      </c>
      <c r="B85" s="91">
        <v>1</v>
      </c>
      <c r="C85" s="96">
        <v>1536965772.6099999</v>
      </c>
      <c r="D85" s="93">
        <v>2.2167277700000376E-3</v>
      </c>
      <c r="E85" s="93" t="s">
        <v>17</v>
      </c>
      <c r="F85" s="93" t="s">
        <v>17</v>
      </c>
      <c r="G85" s="93" t="s">
        <v>17</v>
      </c>
      <c r="H85" s="93">
        <v>4.3529360553851149E-5</v>
      </c>
      <c r="I85" s="93" t="s">
        <v>17</v>
      </c>
      <c r="J85" s="93" t="s">
        <v>17</v>
      </c>
      <c r="K85" s="93">
        <v>2.1731984094461865E-3</v>
      </c>
    </row>
    <row r="86" spans="1:11" x14ac:dyDescent="0.2">
      <c r="A86" s="93" t="s">
        <v>131</v>
      </c>
      <c r="B86" s="91">
        <v>1</v>
      </c>
      <c r="C86" s="96">
        <v>1541230960.1800001</v>
      </c>
      <c r="D86" s="93">
        <v>1.7864738254000923E-3</v>
      </c>
      <c r="E86" s="93" t="s">
        <v>17</v>
      </c>
      <c r="F86" s="93" t="s">
        <v>17</v>
      </c>
      <c r="G86" s="93" t="s">
        <v>17</v>
      </c>
      <c r="H86" s="93">
        <v>3.86910807386176E-5</v>
      </c>
      <c r="I86" s="93" t="s">
        <v>17</v>
      </c>
      <c r="J86" s="93" t="s">
        <v>17</v>
      </c>
      <c r="K86" s="93">
        <v>1.7477827446614747E-3</v>
      </c>
    </row>
    <row r="87" spans="1:11" x14ac:dyDescent="0.2">
      <c r="A87" s="94" t="s">
        <v>132</v>
      </c>
      <c r="B87" s="9">
        <v>1</v>
      </c>
      <c r="C87" s="95">
        <v>1543509957.72</v>
      </c>
      <c r="D87" s="94">
        <v>3.057065197799913E-3</v>
      </c>
      <c r="E87" s="94">
        <v>7.0764770739801808E-3</v>
      </c>
      <c r="F87" s="94">
        <v>5.8328106742633556E-2</v>
      </c>
      <c r="G87" s="94" t="s">
        <v>17</v>
      </c>
      <c r="H87" s="94">
        <v>9.1887761517028821E-5</v>
      </c>
      <c r="I87" s="94">
        <v>1.7411744221473846E-4</v>
      </c>
      <c r="J87" s="94">
        <v>5.5157998635557703E-4</v>
      </c>
      <c r="K87" s="94">
        <v>2.9651774362828842E-3</v>
      </c>
    </row>
    <row r="88" spans="1:11" x14ac:dyDescent="0.2">
      <c r="A88" s="93" t="s">
        <v>133</v>
      </c>
      <c r="B88" s="91">
        <v>1</v>
      </c>
      <c r="C88" s="96">
        <v>1545497440</v>
      </c>
      <c r="D88" s="93">
        <v>3.8096850300000096E-3</v>
      </c>
      <c r="E88" s="93" t="s">
        <v>17</v>
      </c>
      <c r="F88" s="93" t="s">
        <v>17</v>
      </c>
      <c r="G88" s="93" t="s">
        <v>17</v>
      </c>
      <c r="H88" s="93">
        <v>1.6925137698109438E-4</v>
      </c>
      <c r="I88" s="93" t="s">
        <v>17</v>
      </c>
      <c r="J88" s="93" t="s">
        <v>17</v>
      </c>
      <c r="K88" s="93">
        <v>3.6404336530189152E-3</v>
      </c>
    </row>
    <row r="89" spans="1:11" x14ac:dyDescent="0.2">
      <c r="A89" s="93" t="s">
        <v>134</v>
      </c>
      <c r="B89" s="91">
        <v>1</v>
      </c>
      <c r="C89" s="96">
        <v>1545774854</v>
      </c>
      <c r="D89" s="93">
        <v>4.2169183999996029E-4</v>
      </c>
      <c r="E89" s="93" t="s">
        <v>17</v>
      </c>
      <c r="F89" s="93" t="s">
        <v>17</v>
      </c>
      <c r="G89" s="93" t="s">
        <v>17</v>
      </c>
      <c r="H89" s="93">
        <v>3.1910573036486589E-4</v>
      </c>
      <c r="I89" s="93" t="s">
        <v>17</v>
      </c>
      <c r="J89" s="93" t="s">
        <v>17</v>
      </c>
      <c r="K89" s="93">
        <v>1.025861096350944E-4</v>
      </c>
    </row>
    <row r="90" spans="1:11" x14ac:dyDescent="0.2">
      <c r="A90" s="94" t="s">
        <v>135</v>
      </c>
      <c r="B90" s="9">
        <v>1</v>
      </c>
      <c r="C90" s="95">
        <v>1542059710.6300001</v>
      </c>
      <c r="D90" s="94">
        <v>-1.0116338039000139E-3</v>
      </c>
      <c r="E90" s="94">
        <v>3.2170673501084046E-3</v>
      </c>
      <c r="F90" s="8" t="s">
        <v>17</v>
      </c>
      <c r="G90" s="94" t="s">
        <v>17</v>
      </c>
      <c r="H90" s="94">
        <v>4.7367250862673238E-4</v>
      </c>
      <c r="I90" s="94">
        <v>9.6231497197574178E-4</v>
      </c>
      <c r="J90" s="8" t="s">
        <v>17</v>
      </c>
      <c r="K90" s="94">
        <v>-1.4853063125267463E-3</v>
      </c>
    </row>
    <row r="91" spans="1:11" x14ac:dyDescent="0.2">
      <c r="A91" s="93" t="s">
        <v>136</v>
      </c>
      <c r="B91" s="91">
        <v>1</v>
      </c>
      <c r="C91" s="96">
        <v>1520689136.6700001</v>
      </c>
      <c r="D91" s="93">
        <v>2.7848101298999506E-3</v>
      </c>
      <c r="E91" s="93" t="s">
        <v>17</v>
      </c>
      <c r="F91" s="93" t="s">
        <v>17</v>
      </c>
      <c r="G91" s="93" t="s">
        <v>17</v>
      </c>
      <c r="H91" s="93">
        <v>5.5557702713104895E-4</v>
      </c>
      <c r="I91" s="93" t="s">
        <v>17</v>
      </c>
      <c r="J91" s="93" t="s">
        <v>17</v>
      </c>
      <c r="K91" s="93">
        <v>2.2292331027689016E-3</v>
      </c>
    </row>
    <row r="92" spans="1:11" x14ac:dyDescent="0.2">
      <c r="A92" s="93" t="s">
        <v>137</v>
      </c>
      <c r="B92" s="91">
        <v>1</v>
      </c>
      <c r="C92" s="96">
        <v>1506245346.3699999</v>
      </c>
      <c r="D92" s="93">
        <v>-6.4798451587000372E-3</v>
      </c>
      <c r="E92" s="93" t="s">
        <v>17</v>
      </c>
      <c r="F92" s="93" t="s">
        <v>17</v>
      </c>
      <c r="G92" s="93" t="s">
        <v>17</v>
      </c>
      <c r="H92" s="93">
        <v>7.8703278981384628E-4</v>
      </c>
      <c r="I92" s="93" t="s">
        <v>17</v>
      </c>
      <c r="J92" s="93" t="s">
        <v>17</v>
      </c>
      <c r="K92" s="93">
        <v>-7.2668779485138835E-3</v>
      </c>
    </row>
    <row r="93" spans="1:11" x14ac:dyDescent="0.2">
      <c r="A93" s="94" t="s">
        <v>138</v>
      </c>
      <c r="B93" s="9">
        <v>1</v>
      </c>
      <c r="C93" s="95">
        <v>1499096472</v>
      </c>
      <c r="D93" s="94">
        <v>-3.896323890000053E-3</v>
      </c>
      <c r="E93" s="94">
        <v>-7.5949366942772434E-3</v>
      </c>
      <c r="F93" s="8" t="s">
        <v>17</v>
      </c>
      <c r="G93" s="94" t="s">
        <v>17</v>
      </c>
      <c r="H93" s="94">
        <v>8.7325710425889547E-4</v>
      </c>
      <c r="I93" s="94">
        <v>2.2174770039404823E-3</v>
      </c>
      <c r="J93" s="8" t="s">
        <v>17</v>
      </c>
      <c r="K93" s="94">
        <v>-4.7695809942589484E-3</v>
      </c>
    </row>
    <row r="94" spans="1:11" x14ac:dyDescent="0.2">
      <c r="A94" s="93" t="s">
        <v>139</v>
      </c>
      <c r="B94" s="91">
        <v>1</v>
      </c>
      <c r="C94" s="96">
        <v>1483045788</v>
      </c>
      <c r="D94" s="93">
        <v>-7.142857109999956E-3</v>
      </c>
      <c r="E94" s="93" t="s">
        <v>17</v>
      </c>
      <c r="F94" s="93" t="s">
        <v>17</v>
      </c>
      <c r="G94" s="93" t="s">
        <v>17</v>
      </c>
      <c r="H94" s="93">
        <v>1.0267484851851361E-3</v>
      </c>
      <c r="I94" s="93" t="s">
        <v>17</v>
      </c>
      <c r="J94" s="93" t="s">
        <v>17</v>
      </c>
      <c r="K94" s="93">
        <v>-8.1696055951850921E-3</v>
      </c>
    </row>
    <row r="95" spans="1:11" x14ac:dyDescent="0.2">
      <c r="A95" s="93" t="s">
        <v>140</v>
      </c>
      <c r="B95" s="91">
        <v>1</v>
      </c>
      <c r="C95" s="96">
        <v>1501065178</v>
      </c>
      <c r="D95" s="93">
        <v>1.224734499000002E-2</v>
      </c>
      <c r="E95" s="93" t="s">
        <v>17</v>
      </c>
      <c r="F95" s="93" t="s">
        <v>17</v>
      </c>
      <c r="G95" s="93" t="s">
        <v>17</v>
      </c>
      <c r="H95" s="93">
        <v>1.3868556899603313E-3</v>
      </c>
      <c r="I95" s="93" t="s">
        <v>17</v>
      </c>
      <c r="J95" s="93" t="s">
        <v>17</v>
      </c>
      <c r="K95" s="93">
        <v>1.0860489300039688E-2</v>
      </c>
    </row>
    <row r="96" spans="1:11" x14ac:dyDescent="0.2">
      <c r="A96" s="94" t="s">
        <v>141</v>
      </c>
      <c r="B96" s="9">
        <v>1</v>
      </c>
      <c r="C96" s="95">
        <v>1492146073</v>
      </c>
      <c r="D96" s="94">
        <v>-5.4996192799999788E-3</v>
      </c>
      <c r="E96" s="94">
        <v>-5.1020406281165886E-4</v>
      </c>
      <c r="F96" s="8" t="s">
        <v>17</v>
      </c>
      <c r="G96" s="94" t="s">
        <v>17</v>
      </c>
      <c r="H96" s="94">
        <v>1.5051550357776389E-3</v>
      </c>
      <c r="I96" s="94">
        <v>3.9238181546490392E-3</v>
      </c>
      <c r="J96" s="8" t="s">
        <v>17</v>
      </c>
      <c r="K96" s="94">
        <v>-7.0047743157776177E-3</v>
      </c>
    </row>
    <row r="97" spans="1:11" x14ac:dyDescent="0.2">
      <c r="A97" s="93" t="s">
        <v>142</v>
      </c>
      <c r="B97" s="91">
        <v>1</v>
      </c>
      <c r="C97" s="96">
        <v>1476219357</v>
      </c>
      <c r="D97" s="93">
        <v>-4.1687935699999956E-3</v>
      </c>
      <c r="E97" s="93" t="s">
        <v>17</v>
      </c>
      <c r="F97" s="93" t="s">
        <v>17</v>
      </c>
      <c r="G97" s="93" t="s">
        <v>17</v>
      </c>
      <c r="H97" s="93">
        <v>1.8822173672961018E-3</v>
      </c>
      <c r="I97" s="93" t="s">
        <v>17</v>
      </c>
      <c r="J97" s="93" t="s">
        <v>17</v>
      </c>
      <c r="K97" s="93">
        <v>-6.0510109372960974E-3</v>
      </c>
    </row>
    <row r="98" spans="1:11" x14ac:dyDescent="0.2">
      <c r="A98" s="93" t="s">
        <v>143</v>
      </c>
      <c r="B98" s="91">
        <v>1</v>
      </c>
      <c r="C98" s="96">
        <v>1485923870</v>
      </c>
      <c r="D98" s="93">
        <v>6.0657838500000061E-3</v>
      </c>
      <c r="E98" s="93" t="s">
        <v>17</v>
      </c>
      <c r="F98" s="93" t="s">
        <v>17</v>
      </c>
      <c r="G98" s="93" t="s">
        <v>17</v>
      </c>
      <c r="H98" s="93">
        <v>2.3627292638157549E-3</v>
      </c>
      <c r="I98" s="93" t="s">
        <v>17</v>
      </c>
      <c r="J98" s="93" t="s">
        <v>17</v>
      </c>
      <c r="K98" s="93">
        <v>3.7030545861842512E-3</v>
      </c>
    </row>
    <row r="99" spans="1:11" x14ac:dyDescent="0.2">
      <c r="A99" s="94" t="s">
        <v>144</v>
      </c>
      <c r="B99" s="9">
        <v>1</v>
      </c>
      <c r="C99" s="95">
        <v>1499766647</v>
      </c>
      <c r="D99" s="94">
        <v>8.3220108499999501E-3</v>
      </c>
      <c r="E99" s="94">
        <v>1.0209290464287424E-2</v>
      </c>
      <c r="F99" s="94">
        <v>5.2488994288746316E-3</v>
      </c>
      <c r="G99" s="94" t="s">
        <v>17</v>
      </c>
      <c r="H99" s="94">
        <v>2.7300980157780597E-3</v>
      </c>
      <c r="I99" s="94">
        <v>6.991093078529298E-3</v>
      </c>
      <c r="J99" s="94">
        <v>1.4159086622851813E-2</v>
      </c>
      <c r="K99" s="94">
        <v>5.5919128342218904E-3</v>
      </c>
    </row>
    <row r="100" spans="1:11" x14ac:dyDescent="0.2">
      <c r="A100" s="93" t="s">
        <v>145</v>
      </c>
      <c r="B100" s="91">
        <v>1</v>
      </c>
      <c r="C100" s="96">
        <v>1402240324</v>
      </c>
      <c r="D100" s="93">
        <v>1.4232777489999959E-2</v>
      </c>
      <c r="E100" s="93" t="s">
        <v>17</v>
      </c>
      <c r="F100" s="93" t="s">
        <v>17</v>
      </c>
      <c r="G100" s="93" t="s">
        <v>17</v>
      </c>
      <c r="H100" s="93">
        <v>2.9563086195472099E-3</v>
      </c>
      <c r="I100" s="93" t="s">
        <v>17</v>
      </c>
      <c r="J100" s="93" t="s">
        <v>17</v>
      </c>
      <c r="K100" s="93">
        <v>1.1276468870452749E-2</v>
      </c>
    </row>
    <row r="101" spans="1:11" x14ac:dyDescent="0.2">
      <c r="A101" s="93" t="s">
        <v>146</v>
      </c>
      <c r="B101" s="91">
        <v>1</v>
      </c>
      <c r="C101" s="96">
        <v>1431993468</v>
      </c>
      <c r="D101" s="93">
        <v>1.0130366170000071E-2</v>
      </c>
      <c r="E101" s="93" t="s">
        <v>17</v>
      </c>
      <c r="F101" s="93" t="s">
        <v>17</v>
      </c>
      <c r="G101" s="93" t="s">
        <v>17</v>
      </c>
      <c r="H101" s="93">
        <v>3.0189073932322952E-3</v>
      </c>
      <c r="I101" s="93" t="s">
        <v>17</v>
      </c>
      <c r="J101" s="93" t="s">
        <v>17</v>
      </c>
      <c r="K101" s="93">
        <v>7.1114587767677762E-3</v>
      </c>
    </row>
    <row r="102" spans="1:11" x14ac:dyDescent="0.2">
      <c r="A102" s="94" t="s">
        <v>147</v>
      </c>
      <c r="B102" s="9">
        <v>1</v>
      </c>
      <c r="C102" s="95">
        <v>1428347080</v>
      </c>
      <c r="D102" s="94">
        <v>-2.2194820900000023E-3</v>
      </c>
      <c r="E102" s="94">
        <v>2.2233451244444868E-2</v>
      </c>
      <c r="F102" s="8" t="s">
        <v>17</v>
      </c>
      <c r="G102" s="94" t="s">
        <v>17</v>
      </c>
      <c r="H102" s="94">
        <v>3.4364098286068234E-3</v>
      </c>
      <c r="I102" s="94">
        <v>9.4411146237147747E-3</v>
      </c>
      <c r="J102" s="8" t="s">
        <v>17</v>
      </c>
      <c r="K102" s="94">
        <v>-5.6558919186068257E-3</v>
      </c>
    </row>
    <row r="103" spans="1:11" x14ac:dyDescent="0.2">
      <c r="A103" s="93" t="s">
        <v>148</v>
      </c>
      <c r="B103" s="91">
        <v>1</v>
      </c>
      <c r="C103" s="96">
        <v>1150238030.21</v>
      </c>
      <c r="D103" s="93">
        <v>1.3181743276200031E-2</v>
      </c>
      <c r="E103" s="93" t="s">
        <v>17</v>
      </c>
      <c r="F103" s="93" t="s">
        <v>17</v>
      </c>
      <c r="G103" s="93" t="s">
        <v>17</v>
      </c>
      <c r="H103" s="93">
        <v>3.4860487196568535E-3</v>
      </c>
      <c r="I103" s="93" t="s">
        <v>17</v>
      </c>
      <c r="J103" s="93" t="s">
        <v>17</v>
      </c>
      <c r="K103" s="93">
        <v>9.6956945565431774E-3</v>
      </c>
    </row>
    <row r="104" spans="1:11" x14ac:dyDescent="0.2">
      <c r="A104" s="93" t="s">
        <v>149</v>
      </c>
      <c r="B104" s="91">
        <v>1</v>
      </c>
      <c r="C104" s="96">
        <v>1156371017</v>
      </c>
      <c r="D104" s="93">
        <v>6.505122769999927E-3</v>
      </c>
      <c r="E104" s="93" t="s">
        <v>17</v>
      </c>
      <c r="F104" s="93" t="s">
        <v>17</v>
      </c>
      <c r="G104" s="93" t="s">
        <v>17</v>
      </c>
      <c r="H104" s="93">
        <v>3.7328362494641887E-3</v>
      </c>
      <c r="I104" s="93" t="s">
        <v>17</v>
      </c>
      <c r="J104" s="93" t="s">
        <v>17</v>
      </c>
      <c r="K104" s="93">
        <v>2.7722865205357383E-3</v>
      </c>
    </row>
    <row r="105" spans="1:11" x14ac:dyDescent="0.2">
      <c r="A105" s="94" t="s">
        <v>150</v>
      </c>
      <c r="B105" s="9">
        <v>1</v>
      </c>
      <c r="C105" s="95">
        <v>1158511170.76</v>
      </c>
      <c r="D105" s="94">
        <v>4.3625787678001071E-3</v>
      </c>
      <c r="E105" s="94">
        <v>2.4221453262300852E-2</v>
      </c>
      <c r="F105" s="8" t="s">
        <v>17</v>
      </c>
      <c r="G105" s="94" t="s">
        <v>17</v>
      </c>
      <c r="H105" s="94">
        <v>3.7939896450811528E-3</v>
      </c>
      <c r="I105" s="94">
        <v>1.1053325208666642E-2</v>
      </c>
      <c r="J105" s="8" t="s">
        <v>17</v>
      </c>
      <c r="K105" s="94">
        <v>5.6858912271895434E-4</v>
      </c>
    </row>
    <row r="106" spans="1:11" x14ac:dyDescent="0.2">
      <c r="A106" s="93" t="s">
        <v>151</v>
      </c>
      <c r="B106" s="91">
        <v>1</v>
      </c>
      <c r="C106" s="96">
        <v>1007018737</v>
      </c>
      <c r="D106" s="93">
        <v>1.142213646000001E-2</v>
      </c>
      <c r="E106" s="93" t="s">
        <v>17</v>
      </c>
      <c r="F106" s="93" t="s">
        <v>17</v>
      </c>
      <c r="G106" s="93" t="s">
        <v>17</v>
      </c>
      <c r="H106" s="93">
        <v>4.2561939067746746E-3</v>
      </c>
      <c r="I106" s="93" t="s">
        <v>17</v>
      </c>
      <c r="J106" s="93" t="s">
        <v>17</v>
      </c>
      <c r="K106" s="93">
        <v>7.1659425532253351E-3</v>
      </c>
    </row>
    <row r="107" spans="1:11" x14ac:dyDescent="0.2">
      <c r="A107" s="93" t="s">
        <v>152</v>
      </c>
      <c r="B107" s="91">
        <v>1</v>
      </c>
      <c r="C107" s="96">
        <v>1017033998.36</v>
      </c>
      <c r="D107" s="93">
        <v>1.0815969450000074E-2</v>
      </c>
      <c r="E107" s="93" t="s">
        <v>17</v>
      </c>
      <c r="F107" s="93" t="s">
        <v>17</v>
      </c>
      <c r="G107" s="93" t="s">
        <v>17</v>
      </c>
      <c r="H107" s="93">
        <v>4.4428523577357826E-3</v>
      </c>
      <c r="I107" s="93" t="s">
        <v>17</v>
      </c>
      <c r="J107" s="93" t="s">
        <v>17</v>
      </c>
      <c r="K107" s="93">
        <v>6.373117092264291E-3</v>
      </c>
    </row>
    <row r="108" spans="1:11" x14ac:dyDescent="0.2">
      <c r="A108" s="94" t="s">
        <v>153</v>
      </c>
      <c r="B108" s="9">
        <v>1</v>
      </c>
      <c r="C108" s="95">
        <v>1012392385.03</v>
      </c>
      <c r="D108" s="94">
        <v>-4.7993705400000142E-3</v>
      </c>
      <c r="E108" s="94">
        <v>1.7454955017300433E-2</v>
      </c>
      <c r="F108" s="8" t="s">
        <v>17</v>
      </c>
      <c r="G108" s="94" t="s">
        <v>17</v>
      </c>
      <c r="H108" s="94">
        <v>4.3305682539243051E-3</v>
      </c>
      <c r="I108" s="94">
        <v>1.3086277862652373E-2</v>
      </c>
      <c r="J108" s="8" t="s">
        <v>17</v>
      </c>
      <c r="K108" s="94">
        <v>-9.1299387939243193E-3</v>
      </c>
    </row>
    <row r="109" spans="1:11" x14ac:dyDescent="0.2">
      <c r="A109" s="93" t="s">
        <v>154</v>
      </c>
      <c r="B109" s="91">
        <v>1</v>
      </c>
      <c r="C109" s="96">
        <v>985778296.22000003</v>
      </c>
      <c r="D109" s="93">
        <v>6.1664953700000247E-3</v>
      </c>
      <c r="E109" s="93" t="s">
        <v>17</v>
      </c>
      <c r="F109" s="93" t="s">
        <v>17</v>
      </c>
      <c r="G109" s="93" t="s">
        <v>17</v>
      </c>
      <c r="H109" s="93">
        <v>4.4779147951039544E-3</v>
      </c>
      <c r="I109" s="93" t="s">
        <v>17</v>
      </c>
      <c r="J109" s="93" t="s">
        <v>17</v>
      </c>
      <c r="K109" s="93">
        <v>1.6885805748960703E-3</v>
      </c>
    </row>
    <row r="110" spans="1:11" x14ac:dyDescent="0.2">
      <c r="A110" s="93" t="s">
        <v>155</v>
      </c>
      <c r="B110" s="91">
        <v>1</v>
      </c>
      <c r="C110" s="96">
        <v>999511110.95000005</v>
      </c>
      <c r="D110" s="93">
        <v>1.0135931500000028E-2</v>
      </c>
      <c r="E110" s="93" t="s">
        <v>17</v>
      </c>
      <c r="F110" s="93" t="s">
        <v>17</v>
      </c>
      <c r="G110" s="93" t="s">
        <v>17</v>
      </c>
      <c r="H110" s="93">
        <v>4.3294018263364542E-3</v>
      </c>
      <c r="I110" s="93" t="s">
        <v>17</v>
      </c>
      <c r="J110" s="93" t="s">
        <v>17</v>
      </c>
      <c r="K110" s="93">
        <v>5.8065296736635741E-3</v>
      </c>
    </row>
    <row r="111" spans="1:11" x14ac:dyDescent="0.2">
      <c r="A111" s="94" t="s">
        <v>156</v>
      </c>
      <c r="B111" s="9">
        <v>1</v>
      </c>
      <c r="C111" s="95">
        <v>1023902500.39</v>
      </c>
      <c r="D111" s="94">
        <v>8.2451773800000794E-3</v>
      </c>
      <c r="E111" s="94">
        <v>2.4745039175695149E-2</v>
      </c>
      <c r="F111" s="94">
        <v>9.1628768830577911E-2</v>
      </c>
      <c r="G111" s="94" t="s">
        <v>17</v>
      </c>
      <c r="H111" s="94">
        <v>4.4753058201838503E-3</v>
      </c>
      <c r="I111" s="94">
        <v>1.3341511330830169E-2</v>
      </c>
      <c r="J111" s="94">
        <v>4.7749152445391685E-2</v>
      </c>
      <c r="K111" s="94">
        <v>3.7698715598162291E-3</v>
      </c>
    </row>
    <row r="112" spans="1:11" x14ac:dyDescent="0.2">
      <c r="A112" s="93" t="s">
        <v>157</v>
      </c>
      <c r="B112" s="91">
        <v>1</v>
      </c>
      <c r="C112" s="96">
        <v>949343475.32000005</v>
      </c>
      <c r="D112" s="93">
        <v>1.7512729469999933E-2</v>
      </c>
      <c r="E112" s="93" t="s">
        <v>17</v>
      </c>
      <c r="F112" s="93" t="s">
        <v>17</v>
      </c>
      <c r="G112" s="93" t="s">
        <v>17</v>
      </c>
      <c r="H112" s="93">
        <v>4.4781213734725878E-3</v>
      </c>
      <c r="I112" s="93" t="s">
        <v>17</v>
      </c>
      <c r="J112" s="93" t="s">
        <v>17</v>
      </c>
      <c r="K112" s="93">
        <v>1.3034608096527345E-2</v>
      </c>
    </row>
    <row r="113" spans="1:11" x14ac:dyDescent="0.2">
      <c r="A113" s="93" t="s">
        <v>158</v>
      </c>
      <c r="B113" s="91">
        <v>1</v>
      </c>
      <c r="C113" s="96">
        <v>957019191.91999996</v>
      </c>
      <c r="D113" s="93">
        <v>9.1743118900000642E-3</v>
      </c>
      <c r="E113" s="93" t="s">
        <v>17</v>
      </c>
      <c r="F113" s="93" t="s">
        <v>17</v>
      </c>
      <c r="G113" s="93" t="s">
        <v>17</v>
      </c>
      <c r="H113" s="93">
        <v>4.186318350481999E-3</v>
      </c>
      <c r="I113" s="93" t="s">
        <v>17</v>
      </c>
      <c r="J113" s="93" t="s">
        <v>17</v>
      </c>
      <c r="K113" s="93">
        <v>4.9879935395180652E-3</v>
      </c>
    </row>
    <row r="114" spans="1:11" x14ac:dyDescent="0.2">
      <c r="A114" s="94" t="s">
        <v>159</v>
      </c>
      <c r="B114" s="9">
        <v>1</v>
      </c>
      <c r="C114" s="95">
        <v>966632579.39999998</v>
      </c>
      <c r="D114" s="94">
        <v>1.2021036839999999E-2</v>
      </c>
      <c r="E114" s="94">
        <v>3.9191482736379735E-2</v>
      </c>
      <c r="F114" s="8" t="s">
        <v>17</v>
      </c>
      <c r="G114" s="94" t="s">
        <v>17</v>
      </c>
      <c r="H114" s="94">
        <v>4.4801775828704482E-3</v>
      </c>
      <c r="I114" s="94">
        <v>1.3202266366305837E-2</v>
      </c>
      <c r="J114" s="8" t="s">
        <v>17</v>
      </c>
      <c r="K114" s="94">
        <v>7.5408592571295507E-3</v>
      </c>
    </row>
    <row r="115" spans="1:11" x14ac:dyDescent="0.2">
      <c r="A115" s="93" t="s">
        <v>160</v>
      </c>
      <c r="B115" s="91">
        <v>1</v>
      </c>
      <c r="C115" s="96">
        <v>978145387.44000006</v>
      </c>
      <c r="D115" s="93">
        <v>7.8693392599999967E-3</v>
      </c>
      <c r="E115" s="93" t="s">
        <v>17</v>
      </c>
      <c r="F115" s="93" t="s">
        <v>17</v>
      </c>
      <c r="G115" s="93" t="s">
        <v>17</v>
      </c>
      <c r="H115" s="93">
        <v>4.3389209292290509E-3</v>
      </c>
      <c r="I115" s="93" t="s">
        <v>17</v>
      </c>
      <c r="J115" s="93" t="s">
        <v>17</v>
      </c>
      <c r="K115" s="93">
        <v>3.5304183307709458E-3</v>
      </c>
    </row>
    <row r="116" spans="1:11" x14ac:dyDescent="0.2">
      <c r="A116" s="93" t="s">
        <v>161</v>
      </c>
      <c r="B116" s="91">
        <v>1</v>
      </c>
      <c r="C116" s="96">
        <v>985048779.74000001</v>
      </c>
      <c r="D116" s="93">
        <v>1.0017678230000104E-2</v>
      </c>
      <c r="E116" s="93" t="s">
        <v>17</v>
      </c>
      <c r="F116" s="93" t="s">
        <v>17</v>
      </c>
      <c r="G116" s="93" t="s">
        <v>17</v>
      </c>
      <c r="H116" s="93">
        <v>4.4856486077946567E-3</v>
      </c>
      <c r="I116" s="93" t="s">
        <v>17</v>
      </c>
      <c r="J116" s="93" t="s">
        <v>17</v>
      </c>
      <c r="K116" s="93">
        <v>5.5320296222054477E-3</v>
      </c>
    </row>
    <row r="117" spans="1:11" x14ac:dyDescent="0.2">
      <c r="A117" s="94" t="s">
        <v>162</v>
      </c>
      <c r="B117" s="9">
        <v>1</v>
      </c>
      <c r="C117" s="95">
        <v>990707096.57000005</v>
      </c>
      <c r="D117" s="94">
        <v>8.3868144400001121E-3</v>
      </c>
      <c r="E117" s="94">
        <v>2.6503340688784682E-2</v>
      </c>
      <c r="F117" s="8" t="s">
        <v>17</v>
      </c>
      <c r="G117" s="94" t="s">
        <v>17</v>
      </c>
      <c r="H117" s="94">
        <v>4.3409541194536772E-3</v>
      </c>
      <c r="I117" s="94">
        <v>1.3223378070032821E-2</v>
      </c>
      <c r="J117" s="8" t="s">
        <v>17</v>
      </c>
      <c r="K117" s="94">
        <v>4.045860320546435E-3</v>
      </c>
    </row>
    <row r="118" spans="1:11" x14ac:dyDescent="0.2">
      <c r="A118" s="93" t="s">
        <v>163</v>
      </c>
      <c r="B118" s="91">
        <v>1</v>
      </c>
      <c r="C118" s="96">
        <v>985239100.63999999</v>
      </c>
      <c r="D118" s="93">
        <v>8.7509944499999381E-3</v>
      </c>
      <c r="E118" s="93" t="s">
        <v>17</v>
      </c>
      <c r="F118" s="93" t="s">
        <v>17</v>
      </c>
      <c r="G118" s="93" t="s">
        <v>17</v>
      </c>
      <c r="H118" s="93">
        <v>4.4906463338947322E-3</v>
      </c>
      <c r="I118" s="93" t="s">
        <v>17</v>
      </c>
      <c r="J118" s="93" t="s">
        <v>17</v>
      </c>
      <c r="K118" s="93">
        <v>4.2603481161052059E-3</v>
      </c>
    </row>
    <row r="119" spans="1:11" x14ac:dyDescent="0.2">
      <c r="A119" s="93" t="s">
        <v>164</v>
      </c>
      <c r="B119" s="91">
        <v>1</v>
      </c>
      <c r="C119" s="96">
        <v>985388807.10000002</v>
      </c>
      <c r="D119" s="93">
        <v>6.0940636514998925E-3</v>
      </c>
      <c r="E119" s="93" t="s">
        <v>17</v>
      </c>
      <c r="F119" s="93" t="s">
        <v>17</v>
      </c>
      <c r="G119" s="93" t="s">
        <v>17</v>
      </c>
      <c r="H119" s="93">
        <v>4.2852162246846959E-3</v>
      </c>
      <c r="I119" s="93" t="s">
        <v>17</v>
      </c>
      <c r="J119" s="93" t="s">
        <v>17</v>
      </c>
      <c r="K119" s="93">
        <v>1.8088474268151966E-3</v>
      </c>
    </row>
    <row r="120" spans="1:11" x14ac:dyDescent="0.2">
      <c r="A120" s="94" t="s">
        <v>165</v>
      </c>
      <c r="B120" s="9">
        <v>1</v>
      </c>
      <c r="C120" s="95">
        <v>991853769.73000002</v>
      </c>
      <c r="D120" s="94">
        <v>9.8339628099999299E-3</v>
      </c>
      <c r="E120" s="94">
        <v>2.4878860214529563E-2</v>
      </c>
      <c r="F120" s="8" t="s">
        <v>17</v>
      </c>
      <c r="G120" s="94" t="s">
        <v>17</v>
      </c>
      <c r="H120" s="94">
        <v>4.1307060870787726E-3</v>
      </c>
      <c r="I120" s="94">
        <v>1.2962142033867918E-2</v>
      </c>
      <c r="J120" s="8" t="s">
        <v>17</v>
      </c>
      <c r="K120" s="94">
        <v>5.7032567229211573E-3</v>
      </c>
    </row>
    <row r="121" spans="1:11" x14ac:dyDescent="0.2">
      <c r="A121" s="93" t="s">
        <v>166</v>
      </c>
      <c r="B121" s="91">
        <v>1</v>
      </c>
      <c r="C121" s="96">
        <v>946327910.46000004</v>
      </c>
      <c r="D121" s="93">
        <v>8.46799801520004E-3</v>
      </c>
      <c r="E121" s="93" t="s">
        <v>17</v>
      </c>
      <c r="F121" s="93" t="s">
        <v>17</v>
      </c>
      <c r="G121" s="93" t="s">
        <v>17</v>
      </c>
      <c r="H121" s="93">
        <v>4.2712600217067465E-3</v>
      </c>
      <c r="I121" s="93" t="s">
        <v>17</v>
      </c>
      <c r="J121" s="93" t="s">
        <v>17</v>
      </c>
      <c r="K121" s="93">
        <v>4.1967379934932936E-3</v>
      </c>
    </row>
    <row r="122" spans="1:11" x14ac:dyDescent="0.2">
      <c r="A122" s="93" t="s">
        <v>167</v>
      </c>
      <c r="B122" s="91">
        <v>1</v>
      </c>
      <c r="C122" s="96">
        <v>948308958.5</v>
      </c>
      <c r="D122" s="93">
        <v>7.0673851000000454E-3</v>
      </c>
      <c r="E122" s="93" t="s">
        <v>17</v>
      </c>
      <c r="F122" s="93" t="s">
        <v>17</v>
      </c>
      <c r="G122" s="93" t="s">
        <v>17</v>
      </c>
      <c r="H122" s="93">
        <v>3.9785602231126038E-3</v>
      </c>
      <c r="I122" s="93" t="s">
        <v>17</v>
      </c>
      <c r="J122" s="93" t="s">
        <v>17</v>
      </c>
      <c r="K122" s="93">
        <v>3.0888248768874416E-3</v>
      </c>
    </row>
    <row r="123" spans="1:11" x14ac:dyDescent="0.2">
      <c r="A123" s="94" t="s">
        <v>168</v>
      </c>
      <c r="B123" s="9">
        <v>1</v>
      </c>
      <c r="C123" s="95">
        <v>951784355.85000002</v>
      </c>
      <c r="D123" s="94">
        <v>6.8788215941999464E-3</v>
      </c>
      <c r="E123" s="94">
        <v>2.2581328115351518E-2</v>
      </c>
      <c r="F123" s="94">
        <v>0.11796019126040047</v>
      </c>
      <c r="G123" s="94" t="s">
        <v>17</v>
      </c>
      <c r="H123" s="94">
        <v>4.0582830207516185E-3</v>
      </c>
      <c r="I123" s="94">
        <v>1.2358645800511159E-2</v>
      </c>
      <c r="J123" s="94">
        <v>5.2759005165312622E-2</v>
      </c>
      <c r="K123" s="94">
        <v>2.8205385734483279E-3</v>
      </c>
    </row>
    <row r="124" spans="1:11" x14ac:dyDescent="0.2">
      <c r="A124" s="93" t="s">
        <v>169</v>
      </c>
      <c r="B124" s="91">
        <v>1</v>
      </c>
      <c r="C124" s="96">
        <v>992138433.33000004</v>
      </c>
      <c r="D124" s="93">
        <v>8.6260400000000015E-3</v>
      </c>
      <c r="E124" s="93" t="s">
        <v>17</v>
      </c>
      <c r="F124" s="93" t="s">
        <v>17</v>
      </c>
      <c r="G124" s="93" t="s">
        <v>17</v>
      </c>
      <c r="H124" s="93">
        <v>4.0548485267675183E-3</v>
      </c>
      <c r="I124" s="93" t="s">
        <v>17</v>
      </c>
      <c r="J124" s="93" t="s">
        <v>17</v>
      </c>
      <c r="K124" s="93">
        <v>4.5711914732324832E-3</v>
      </c>
    </row>
    <row r="125" spans="1:11" x14ac:dyDescent="0.2">
      <c r="A125" s="93" t="s">
        <v>170</v>
      </c>
      <c r="B125" s="91">
        <v>1</v>
      </c>
      <c r="C125" s="96">
        <v>993485048.01999998</v>
      </c>
      <c r="D125" s="93">
        <v>6.1576400000000753E-3</v>
      </c>
      <c r="E125" s="93" t="s">
        <v>17</v>
      </c>
      <c r="F125" s="93" t="s">
        <v>17</v>
      </c>
      <c r="G125" s="93" t="s">
        <v>17</v>
      </c>
      <c r="H125" s="93">
        <v>3.5175187069995673E-3</v>
      </c>
      <c r="I125" s="93" t="s">
        <v>17</v>
      </c>
      <c r="J125" s="93" t="s">
        <v>17</v>
      </c>
      <c r="K125" s="93">
        <v>2.640121293000508E-3</v>
      </c>
    </row>
    <row r="126" spans="1:11" x14ac:dyDescent="0.2">
      <c r="A126" s="94" t="s">
        <v>171</v>
      </c>
      <c r="B126" s="9">
        <v>1</v>
      </c>
      <c r="C126" s="95">
        <v>987478540.94000006</v>
      </c>
      <c r="D126" s="94">
        <v>-6.1199999999994592E-4</v>
      </c>
      <c r="E126" s="94">
        <v>1.4215715929763784E-2</v>
      </c>
      <c r="F126" s="8" t="s">
        <v>17</v>
      </c>
      <c r="G126" s="94" t="s">
        <v>17</v>
      </c>
      <c r="H126" s="94">
        <v>3.8441241961015837E-3</v>
      </c>
      <c r="I126" s="94">
        <v>1.1459918384285395E-2</v>
      </c>
      <c r="J126" s="8" t="s">
        <v>17</v>
      </c>
      <c r="K126" s="94">
        <v>-4.4561241961015297E-3</v>
      </c>
    </row>
    <row r="127" spans="1:11" x14ac:dyDescent="0.2">
      <c r="A127" s="93" t="s">
        <v>172</v>
      </c>
      <c r="B127" s="91">
        <v>1</v>
      </c>
      <c r="C127" s="96">
        <v>978171352.40999997</v>
      </c>
      <c r="D127" s="93">
        <v>7.4844999999990058E-4</v>
      </c>
      <c r="E127" s="93" t="s">
        <v>17</v>
      </c>
      <c r="F127" s="93" t="s">
        <v>17</v>
      </c>
      <c r="G127" s="93" t="s">
        <v>17</v>
      </c>
      <c r="H127" s="93">
        <v>3.7182824099590839E-3</v>
      </c>
      <c r="I127" s="93" t="s">
        <v>17</v>
      </c>
      <c r="J127" s="93" t="s">
        <v>17</v>
      </c>
      <c r="K127" s="93">
        <v>-2.9698324099591833E-3</v>
      </c>
    </row>
    <row r="128" spans="1:11" x14ac:dyDescent="0.2">
      <c r="A128" s="93" t="s">
        <v>173</v>
      </c>
      <c r="B128" s="91">
        <v>1</v>
      </c>
      <c r="C128" s="96">
        <v>985254041.36000001</v>
      </c>
      <c r="D128" s="93">
        <v>1.169431602000004E-2</v>
      </c>
      <c r="E128" s="93" t="s">
        <v>17</v>
      </c>
      <c r="F128" s="93" t="s">
        <v>17</v>
      </c>
      <c r="G128" s="93" t="s">
        <v>17</v>
      </c>
      <c r="H128" s="93">
        <v>3.6874757823106563E-3</v>
      </c>
      <c r="I128" s="93" t="s">
        <v>17</v>
      </c>
      <c r="J128" s="93" t="s">
        <v>17</v>
      </c>
      <c r="K128" s="93">
        <v>8.0068402376893832E-3</v>
      </c>
    </row>
    <row r="129" spans="1:11" x14ac:dyDescent="0.2">
      <c r="A129" s="94" t="s">
        <v>174</v>
      </c>
      <c r="B129" s="9">
        <v>1</v>
      </c>
      <c r="C129" s="95">
        <v>990312779.16999996</v>
      </c>
      <c r="D129" s="94">
        <v>7.459677429999978E-3</v>
      </c>
      <c r="E129" s="94">
        <v>2.0004080373324795E-2</v>
      </c>
      <c r="F129" s="8" t="s">
        <v>17</v>
      </c>
      <c r="G129" s="94" t="s">
        <v>17</v>
      </c>
      <c r="H129" s="94">
        <v>3.5169590395185413E-3</v>
      </c>
      <c r="I129" s="94">
        <v>1.0962522277639497E-2</v>
      </c>
      <c r="J129" s="8" t="s">
        <v>17</v>
      </c>
      <c r="K129" s="94">
        <v>3.9427183904814367E-3</v>
      </c>
    </row>
    <row r="130" spans="1:11" x14ac:dyDescent="0.2">
      <c r="A130" s="93" t="s">
        <v>175</v>
      </c>
      <c r="B130" s="91">
        <v>1</v>
      </c>
      <c r="C130" s="96">
        <v>988868823.70000005</v>
      </c>
      <c r="D130" s="93">
        <v>7.6045627440000096E-3</v>
      </c>
      <c r="E130" s="93" t="s">
        <v>17</v>
      </c>
      <c r="F130" s="93" t="s">
        <v>17</v>
      </c>
      <c r="G130" s="93" t="s">
        <v>17</v>
      </c>
      <c r="H130" s="93">
        <v>3.6399147727272929E-3</v>
      </c>
      <c r="I130" s="93" t="s">
        <v>17</v>
      </c>
      <c r="J130" s="93" t="s">
        <v>17</v>
      </c>
      <c r="K130" s="93">
        <v>3.9646479712727167E-3</v>
      </c>
    </row>
    <row r="131" spans="1:11" x14ac:dyDescent="0.2">
      <c r="A131" s="93" t="s">
        <v>176</v>
      </c>
      <c r="B131" s="91">
        <v>1</v>
      </c>
      <c r="C131" s="96">
        <v>990975120.78999996</v>
      </c>
      <c r="D131" s="93">
        <v>6.3555113789999229E-3</v>
      </c>
      <c r="E131" s="93" t="s">
        <v>17</v>
      </c>
      <c r="F131" s="93" t="s">
        <v>17</v>
      </c>
      <c r="G131" s="93" t="s">
        <v>17</v>
      </c>
      <c r="H131" s="93">
        <v>3.470862029021804E-3</v>
      </c>
      <c r="I131" s="93" t="s">
        <v>17</v>
      </c>
      <c r="J131" s="93" t="s">
        <v>17</v>
      </c>
      <c r="K131" s="93">
        <v>2.8846493499781189E-3</v>
      </c>
    </row>
    <row r="132" spans="1:11" x14ac:dyDescent="0.2">
      <c r="A132" s="94" t="s">
        <v>177</v>
      </c>
      <c r="B132" s="9">
        <v>1</v>
      </c>
      <c r="C132" s="95">
        <v>994260930.90999997</v>
      </c>
      <c r="D132" s="94">
        <v>5.8548779989999744E-3</v>
      </c>
      <c r="E132" s="94">
        <v>1.9945300509334407E-2</v>
      </c>
      <c r="F132" s="8" t="s">
        <v>17</v>
      </c>
      <c r="G132" s="94" t="s">
        <v>17</v>
      </c>
      <c r="H132" s="94">
        <v>3.311939352472093E-3</v>
      </c>
      <c r="I132" s="94">
        <v>1.0458942099567103E-2</v>
      </c>
      <c r="J132" s="8" t="s">
        <v>17</v>
      </c>
      <c r="K132" s="94">
        <v>2.5429386465278814E-3</v>
      </c>
    </row>
    <row r="133" spans="1:11" x14ac:dyDescent="0.2">
      <c r="A133" s="93" t="s">
        <v>178</v>
      </c>
      <c r="B133" s="91">
        <v>1</v>
      </c>
      <c r="C133" s="96">
        <v>985236208.94000006</v>
      </c>
      <c r="D133" s="93">
        <v>1.8312622429998981E-3</v>
      </c>
      <c r="E133" s="93" t="s">
        <v>17</v>
      </c>
      <c r="F133" s="93" t="s">
        <v>17</v>
      </c>
      <c r="G133" s="93" t="s">
        <v>17</v>
      </c>
      <c r="H133" s="93">
        <v>3.4223363930745432E-3</v>
      </c>
      <c r="I133" s="93" t="s">
        <v>17</v>
      </c>
      <c r="J133" s="93" t="s">
        <v>17</v>
      </c>
      <c r="K133" s="93">
        <v>-1.591074150074645E-3</v>
      </c>
    </row>
    <row r="134" spans="1:11" x14ac:dyDescent="0.2">
      <c r="A134" s="93" t="s">
        <v>179</v>
      </c>
      <c r="B134" s="91">
        <v>1</v>
      </c>
      <c r="C134" s="96">
        <v>987321193.29999995</v>
      </c>
      <c r="D134" s="93">
        <v>3.3294163699999491E-3</v>
      </c>
      <c r="E134" s="93" t="s">
        <v>17</v>
      </c>
      <c r="F134" s="93" t="s">
        <v>17</v>
      </c>
      <c r="G134" s="93" t="s">
        <v>17</v>
      </c>
      <c r="H134" s="93">
        <v>3.3105955736423276E-3</v>
      </c>
      <c r="I134" s="93" t="s">
        <v>17</v>
      </c>
      <c r="J134" s="93" t="s">
        <v>17</v>
      </c>
      <c r="K134" s="93">
        <v>1.8820796357621461E-5</v>
      </c>
    </row>
    <row r="135" spans="1:11" x14ac:dyDescent="0.2">
      <c r="A135" s="94" t="s">
        <v>180</v>
      </c>
      <c r="B135" s="9">
        <v>1</v>
      </c>
      <c r="C135" s="95">
        <v>991947974.97000003</v>
      </c>
      <c r="D135" s="94">
        <v>4.8148869999999899E-3</v>
      </c>
      <c r="E135" s="94">
        <v>1.0006540088386418E-2</v>
      </c>
      <c r="F135" s="94">
        <v>6.5695942493614101E-2</v>
      </c>
      <c r="G135" s="94" t="s">
        <v>17</v>
      </c>
      <c r="H135" s="94">
        <v>3.3412292731584969E-3</v>
      </c>
      <c r="I135" s="94">
        <v>1.0108025337004278E-2</v>
      </c>
      <c r="J135" s="94">
        <v>4.3686886152994431E-2</v>
      </c>
      <c r="K135" s="94">
        <v>1.473657726841493E-3</v>
      </c>
    </row>
    <row r="136" spans="1:11" x14ac:dyDescent="0.2">
      <c r="A136" s="93" t="s">
        <v>181</v>
      </c>
      <c r="B136" s="91">
        <v>1</v>
      </c>
      <c r="C136" s="96">
        <v>994995309.89999998</v>
      </c>
      <c r="D136" s="93">
        <v>7.2524768566999409E-3</v>
      </c>
      <c r="E136" s="93" t="s">
        <v>17</v>
      </c>
      <c r="F136" s="93" t="s">
        <v>17</v>
      </c>
      <c r="G136" s="93" t="s">
        <v>17</v>
      </c>
      <c r="H136" s="93">
        <v>3.2141289130778183E-3</v>
      </c>
      <c r="I136" s="93" t="s">
        <v>17</v>
      </c>
      <c r="J136" s="93" t="s">
        <v>17</v>
      </c>
      <c r="K136" s="93">
        <v>4.0383479436221226E-3</v>
      </c>
    </row>
    <row r="137" spans="1:11" x14ac:dyDescent="0.2">
      <c r="A137" s="93" t="s">
        <v>182</v>
      </c>
      <c r="B137" s="91">
        <v>1</v>
      </c>
      <c r="C137" s="96">
        <v>995105914.84000003</v>
      </c>
      <c r="D137" s="93">
        <v>2.0572163070000649E-3</v>
      </c>
      <c r="E137" s="93" t="s">
        <v>17</v>
      </c>
      <c r="F137" s="93" t="s">
        <v>17</v>
      </c>
      <c r="G137" s="93" t="s">
        <v>17</v>
      </c>
      <c r="H137" s="93">
        <v>2.9024400313777399E-3</v>
      </c>
      <c r="I137" s="93" t="s">
        <v>17</v>
      </c>
      <c r="J137" s="93" t="s">
        <v>17</v>
      </c>
      <c r="K137" s="93">
        <v>-8.4522372437767501E-4</v>
      </c>
    </row>
    <row r="138" spans="1:11" x14ac:dyDescent="0.2">
      <c r="A138" s="94" t="s">
        <v>183</v>
      </c>
      <c r="B138" s="9">
        <v>1</v>
      </c>
      <c r="C138" s="95">
        <v>998610865.28999996</v>
      </c>
      <c r="D138" s="94">
        <v>1.1550000000000171E-3</v>
      </c>
      <c r="E138" s="94">
        <v>1.0490383005460124E-2</v>
      </c>
      <c r="F138" s="8" t="s">
        <v>17</v>
      </c>
      <c r="G138" s="94" t="s">
        <v>17</v>
      </c>
      <c r="H138" s="94">
        <v>3.215142870081289E-3</v>
      </c>
      <c r="I138" s="94">
        <v>9.3607362674690275E-3</v>
      </c>
      <c r="J138" s="8" t="s">
        <v>17</v>
      </c>
      <c r="K138" s="94">
        <v>-2.0601428700812718E-3</v>
      </c>
    </row>
    <row r="139" spans="1:11" x14ac:dyDescent="0.2">
      <c r="A139" s="93" t="s">
        <v>184</v>
      </c>
      <c r="B139" s="91">
        <v>1</v>
      </c>
      <c r="C139" s="96">
        <v>935045850.71000004</v>
      </c>
      <c r="D139" s="93">
        <v>8.3947452899999497E-3</v>
      </c>
      <c r="E139" s="93" t="s">
        <v>17</v>
      </c>
      <c r="F139" s="93" t="s">
        <v>17</v>
      </c>
      <c r="G139" s="93" t="s">
        <v>17</v>
      </c>
      <c r="H139" s="93">
        <v>3.1104581975753831E-3</v>
      </c>
      <c r="I139" s="93" t="s">
        <v>17</v>
      </c>
      <c r="J139" s="93" t="s">
        <v>17</v>
      </c>
      <c r="K139" s="93">
        <v>5.2842870924245666E-3</v>
      </c>
    </row>
    <row r="140" spans="1:11" x14ac:dyDescent="0.2">
      <c r="A140" s="93" t="s">
        <v>2</v>
      </c>
      <c r="B140" s="91">
        <v>1</v>
      </c>
      <c r="C140" s="96">
        <v>940258778.45000005</v>
      </c>
      <c r="D140" s="93">
        <v>7.1174400000000304E-3</v>
      </c>
      <c r="E140" s="93" t="s">
        <v>17</v>
      </c>
      <c r="F140" s="93" t="s">
        <v>17</v>
      </c>
      <c r="G140" s="93" t="s">
        <v>17</v>
      </c>
      <c r="H140" s="93">
        <v>3.2194459443977141E-3</v>
      </c>
      <c r="I140" s="93" t="s">
        <v>17</v>
      </c>
      <c r="J140" s="93" t="s">
        <v>17</v>
      </c>
      <c r="K140" s="93">
        <v>3.8979940556023163E-3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B7B21-55DC-418B-9CDB-371E2C3C2C66}">
  <dimension ref="A2:K16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430</v>
      </c>
    </row>
    <row r="8" spans="1:11" ht="14.25" x14ac:dyDescent="0.3">
      <c r="A8" s="4" t="s">
        <v>4</v>
      </c>
      <c r="B8" s="91" t="s">
        <v>431</v>
      </c>
    </row>
    <row r="9" spans="1:11" ht="14.25" x14ac:dyDescent="0.3">
      <c r="A9" s="4" t="s">
        <v>5</v>
      </c>
      <c r="B9" s="91" t="s">
        <v>343</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7.1124099999999579E-3</v>
      </c>
      <c r="I17" s="93">
        <v>3.2194459443977141E-3</v>
      </c>
      <c r="J17" s="93">
        <v>3.8929640556022438E-3</v>
      </c>
    </row>
    <row r="18" spans="1:10" x14ac:dyDescent="0.2">
      <c r="A18" t="s">
        <v>18</v>
      </c>
      <c r="D18" t="s">
        <v>17</v>
      </c>
      <c r="E18" t="s">
        <v>17</v>
      </c>
      <c r="F18" t="s">
        <v>17</v>
      </c>
      <c r="H18" s="93">
        <v>1.6736950389217853E-2</v>
      </c>
      <c r="I18" s="93">
        <v>9.5754447065405923E-3</v>
      </c>
      <c r="J18" s="93">
        <v>7.1615056826772605E-3</v>
      </c>
    </row>
    <row r="19" spans="1:10" x14ac:dyDescent="0.2">
      <c r="A19" t="s">
        <v>19</v>
      </c>
      <c r="D19" t="s">
        <v>17</v>
      </c>
      <c r="E19" t="s">
        <v>17</v>
      </c>
      <c r="F19" t="s">
        <v>17</v>
      </c>
      <c r="H19" s="93">
        <v>3.1174854345459302E-2</v>
      </c>
      <c r="I19" s="93">
        <v>1.9153887711424344E-2</v>
      </c>
      <c r="J19" s="93">
        <v>1.2020966634034957E-2</v>
      </c>
    </row>
    <row r="20" spans="1:10" x14ac:dyDescent="0.2">
      <c r="A20" t="s">
        <v>20</v>
      </c>
      <c r="D20" t="s">
        <v>17</v>
      </c>
      <c r="E20" t="s">
        <v>17</v>
      </c>
      <c r="F20" t="s">
        <v>17</v>
      </c>
      <c r="H20" s="93">
        <v>2.6268480257727544E-2</v>
      </c>
      <c r="I20" s="93">
        <v>1.5760000662706997E-2</v>
      </c>
      <c r="J20" s="93">
        <v>1.0508479595020548E-2</v>
      </c>
    </row>
    <row r="21" spans="1:10" x14ac:dyDescent="0.2">
      <c r="A21" t="s">
        <v>21</v>
      </c>
      <c r="D21" t="s">
        <v>17</v>
      </c>
      <c r="E21" t="s">
        <v>17</v>
      </c>
      <c r="F21" t="s">
        <v>17</v>
      </c>
      <c r="H21" t="s">
        <v>17</v>
      </c>
      <c r="I21" t="s">
        <v>17</v>
      </c>
      <c r="J21" t="s">
        <v>17</v>
      </c>
    </row>
    <row r="22" spans="1:10" x14ac:dyDescent="0.2">
      <c r="A22" t="s">
        <v>22</v>
      </c>
      <c r="D22" s="93">
        <v>6.5047760972796631E-2</v>
      </c>
      <c r="E22" s="93">
        <v>4.0404726046285422E-2</v>
      </c>
      <c r="F22" s="93">
        <v>2.4643034926511209E-2</v>
      </c>
      <c r="H22" s="93">
        <v>6.5047760972796631E-2</v>
      </c>
      <c r="I22" s="93">
        <v>4.0404726046285422E-2</v>
      </c>
      <c r="J22" s="93">
        <v>2.4643034926511209E-2</v>
      </c>
    </row>
    <row r="23" spans="1:10" x14ac:dyDescent="0.2">
      <c r="A23" t="s">
        <v>23</v>
      </c>
      <c r="D23" s="93">
        <v>7.5062181403011241E-2</v>
      </c>
      <c r="E23" s="93">
        <v>4.492485181928485E-2</v>
      </c>
      <c r="F23" s="93">
        <v>3.0137329583726391E-2</v>
      </c>
      <c r="H23" s="93">
        <v>0.1557586938830009</v>
      </c>
      <c r="I23" s="93">
        <v>9.1867945949554386E-2</v>
      </c>
      <c r="J23" s="93">
        <v>6.3890747933446512E-2</v>
      </c>
    </row>
    <row r="24" spans="1:10" x14ac:dyDescent="0.2">
      <c r="A24" t="s">
        <v>24</v>
      </c>
      <c r="D24" s="93">
        <v>8.5870030174430165E-2</v>
      </c>
      <c r="E24" s="93">
        <v>4.7721168740983533E-2</v>
      </c>
      <c r="F24" s="93">
        <v>3.8148861433446639E-2</v>
      </c>
      <c r="H24" s="93">
        <v>0.28036425335525395</v>
      </c>
      <c r="I24" s="93">
        <v>0.15010411195317586</v>
      </c>
      <c r="J24" s="93">
        <v>0.13026014140207809</v>
      </c>
    </row>
    <row r="25" spans="1:10" x14ac:dyDescent="0.2">
      <c r="A25" t="s">
        <v>25</v>
      </c>
      <c r="D25" s="93">
        <v>7.6391427231602194E-2</v>
      </c>
      <c r="E25" s="93">
        <v>4.2949480912214399E-2</v>
      </c>
      <c r="F25" s="93">
        <v>3.3441946319387794E-2</v>
      </c>
      <c r="H25" s="93">
        <v>0.34239683924252229</v>
      </c>
      <c r="I25" s="93">
        <v>0.18318618227432482</v>
      </c>
      <c r="J25" s="93">
        <v>0.15921065696819744</v>
      </c>
    </row>
    <row r="26" spans="1:10" x14ac:dyDescent="0.2">
      <c r="A26" t="s">
        <v>26</v>
      </c>
      <c r="D26" s="93">
        <v>6.4672610148812204E-2</v>
      </c>
      <c r="E26" s="93">
        <v>3.4762229067372141E-2</v>
      </c>
      <c r="F26" s="93">
        <v>2.9910381081440063E-2</v>
      </c>
      <c r="H26" s="93">
        <v>0.36798207761234081</v>
      </c>
      <c r="I26" s="93">
        <v>0.18632269424637316</v>
      </c>
      <c r="J26" s="93">
        <v>0.18165938336596768</v>
      </c>
    </row>
    <row r="27" spans="1:10" x14ac:dyDescent="0.2">
      <c r="A27" t="s">
        <v>27</v>
      </c>
      <c r="D27" s="93">
        <v>5.6126368721283182E-2</v>
      </c>
      <c r="E27" s="93">
        <v>2.5832184998365371E-2</v>
      </c>
      <c r="F27" s="93">
        <v>3.0294183722917811E-2</v>
      </c>
      <c r="H27" s="93">
        <v>0.4655856421465443</v>
      </c>
      <c r="I27" s="93">
        <v>0.19545778646989054</v>
      </c>
      <c r="J27" s="93">
        <v>0.27012785567665376</v>
      </c>
    </row>
    <row r="28" spans="1:10" x14ac:dyDescent="0.2">
      <c r="A28" t="s">
        <v>28</v>
      </c>
      <c r="D28" s="93">
        <v>5.7234437930336224E-2</v>
      </c>
      <c r="E28" s="93">
        <v>1.9719794267930801E-2</v>
      </c>
      <c r="F28" s="93">
        <v>3.7514643662405422E-2</v>
      </c>
      <c r="H28" s="93">
        <v>0.74466887076243582</v>
      </c>
      <c r="I28" s="93">
        <v>0.21564983877374733</v>
      </c>
      <c r="J28" s="93">
        <v>0.52901903198868849</v>
      </c>
    </row>
    <row r="29" spans="1:10" x14ac:dyDescent="0.2">
      <c r="A29" t="s">
        <v>391</v>
      </c>
      <c r="D29" s="93">
        <v>5.6250813583698323E-2</v>
      </c>
      <c r="E29" s="93">
        <v>1.903185642309202E-2</v>
      </c>
      <c r="F29" s="93">
        <v>3.7218957160606303E-2</v>
      </c>
      <c r="H29" s="93">
        <v>0.77792004641957224</v>
      </c>
      <c r="I29" s="93">
        <v>0.21925590230459968</v>
      </c>
      <c r="J29" s="93">
        <v>0.55866414411497256</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59</v>
      </c>
      <c r="B35" s="91">
        <v>1</v>
      </c>
      <c r="C35" s="96">
        <v>139665032.88999999</v>
      </c>
      <c r="D35" s="93">
        <v>2.3095943600000002E-3</v>
      </c>
      <c r="E35" s="93" t="s">
        <v>17</v>
      </c>
      <c r="F35" s="93" t="s">
        <v>17</v>
      </c>
      <c r="G35" s="93" t="s">
        <v>17</v>
      </c>
      <c r="H35" s="93">
        <v>1.5700000000062886E-5</v>
      </c>
      <c r="I35" s="93" t="s">
        <v>17</v>
      </c>
      <c r="J35" s="93" t="s">
        <v>17</v>
      </c>
      <c r="K35" s="93">
        <v>2.2938943599999373E-3</v>
      </c>
    </row>
    <row r="36" spans="1:11" x14ac:dyDescent="0.2">
      <c r="A36" s="94" t="s">
        <v>60</v>
      </c>
      <c r="B36" s="9">
        <v>1</v>
      </c>
      <c r="C36" s="95">
        <v>143545862.31</v>
      </c>
      <c r="D36" s="94">
        <v>3.490389730000043E-3</v>
      </c>
      <c r="E36" s="8" t="s">
        <v>36</v>
      </c>
      <c r="F36" s="8" t="s">
        <v>36</v>
      </c>
      <c r="G36" s="94" t="s">
        <v>17</v>
      </c>
      <c r="H36" s="94">
        <v>4.9399999999932831E-4</v>
      </c>
      <c r="I36" s="8" t="s">
        <v>36</v>
      </c>
      <c r="J36" s="8" t="s">
        <v>36</v>
      </c>
      <c r="K36" s="94">
        <v>2.9963897300007147E-3</v>
      </c>
    </row>
    <row r="37" spans="1:11" x14ac:dyDescent="0.2">
      <c r="A37" s="93" t="s">
        <v>61</v>
      </c>
      <c r="B37" s="91">
        <v>1</v>
      </c>
      <c r="C37" s="96">
        <v>145269822.16</v>
      </c>
      <c r="D37" s="93">
        <v>-5.1747535399999656E-3</v>
      </c>
      <c r="E37" s="93" t="s">
        <v>17</v>
      </c>
      <c r="F37" s="93" t="s">
        <v>17</v>
      </c>
      <c r="G37" s="93" t="s">
        <v>17</v>
      </c>
      <c r="H37" s="93">
        <v>5.0099999999808631E-4</v>
      </c>
      <c r="I37" s="93" t="s">
        <v>17</v>
      </c>
      <c r="J37" s="93" t="s">
        <v>17</v>
      </c>
      <c r="K37" s="93">
        <v>-5.6757535399980519E-3</v>
      </c>
    </row>
    <row r="38" spans="1:11" x14ac:dyDescent="0.2">
      <c r="A38" s="93" t="s">
        <v>62</v>
      </c>
      <c r="B38" s="91">
        <v>1</v>
      </c>
      <c r="C38" s="96">
        <v>144185437.65000001</v>
      </c>
      <c r="D38" s="93">
        <v>-1.8427556559999947E-2</v>
      </c>
      <c r="E38" s="93" t="s">
        <v>17</v>
      </c>
      <c r="F38" s="93" t="s">
        <v>17</v>
      </c>
      <c r="G38" s="93" t="s">
        <v>17</v>
      </c>
      <c r="H38" s="93">
        <v>4.6899999999960862E-4</v>
      </c>
      <c r="I38" s="93" t="s">
        <v>17</v>
      </c>
      <c r="J38" s="93" t="s">
        <v>17</v>
      </c>
      <c r="K38" s="93">
        <v>-1.8896556559999556E-2</v>
      </c>
    </row>
    <row r="39" spans="1:11" x14ac:dyDescent="0.2">
      <c r="A39" s="94" t="s">
        <v>63</v>
      </c>
      <c r="B39" s="9">
        <v>1</v>
      </c>
      <c r="C39" s="95">
        <v>147262926.62</v>
      </c>
      <c r="D39" s="94">
        <v>1.3446513759999945E-2</v>
      </c>
      <c r="E39" s="94">
        <v>-1.0376524830471467E-2</v>
      </c>
      <c r="F39" s="8" t="s">
        <v>17</v>
      </c>
      <c r="G39" s="94" t="s">
        <v>17</v>
      </c>
      <c r="H39" s="94">
        <v>4.9900000000158151E-4</v>
      </c>
      <c r="I39" s="94">
        <v>1.4697191162489354E-3</v>
      </c>
      <c r="J39" s="8" t="s">
        <v>17</v>
      </c>
      <c r="K39" s="94">
        <v>1.2947513759998364E-2</v>
      </c>
    </row>
    <row r="40" spans="1:11" x14ac:dyDescent="0.2">
      <c r="A40" s="93" t="s">
        <v>64</v>
      </c>
      <c r="B40" s="91">
        <v>1</v>
      </c>
      <c r="C40" s="96">
        <v>147466863.46000001</v>
      </c>
      <c r="D40" s="93">
        <v>9.4898525500000108E-3</v>
      </c>
      <c r="E40" s="93" t="s">
        <v>17</v>
      </c>
      <c r="F40" s="93" t="s">
        <v>17</v>
      </c>
      <c r="G40" s="93" t="s">
        <v>17</v>
      </c>
      <c r="H40" s="93">
        <v>4.8400000000015098E-4</v>
      </c>
      <c r="I40" s="93" t="s">
        <v>17</v>
      </c>
      <c r="J40" s="93" t="s">
        <v>17</v>
      </c>
      <c r="K40" s="93">
        <v>9.0058525499998598E-3</v>
      </c>
    </row>
    <row r="41" spans="1:11" x14ac:dyDescent="0.2">
      <c r="A41" s="93" t="s">
        <v>65</v>
      </c>
      <c r="B41" s="91">
        <v>1</v>
      </c>
      <c r="C41" s="96">
        <v>169454677.37</v>
      </c>
      <c r="D41" s="93">
        <v>1.4173276590000006E-2</v>
      </c>
      <c r="E41" s="93" t="s">
        <v>17</v>
      </c>
      <c r="F41" s="93" t="s">
        <v>17</v>
      </c>
      <c r="G41" s="93" t="s">
        <v>17</v>
      </c>
      <c r="H41" s="93">
        <v>5.0000000000083311E-4</v>
      </c>
      <c r="I41" s="93" t="s">
        <v>17</v>
      </c>
      <c r="J41" s="93" t="s">
        <v>17</v>
      </c>
      <c r="K41" s="93">
        <v>1.3673276589999173E-2</v>
      </c>
    </row>
    <row r="42" spans="1:11" x14ac:dyDescent="0.2">
      <c r="A42" s="94" t="s">
        <v>66</v>
      </c>
      <c r="B42" s="9">
        <v>1</v>
      </c>
      <c r="C42" s="95">
        <v>207347372.65000001</v>
      </c>
      <c r="D42" s="94">
        <v>-4.6715802400000284E-3</v>
      </c>
      <c r="E42" s="94">
        <v>1.9014878660172263E-2</v>
      </c>
      <c r="F42" s="8" t="s">
        <v>17</v>
      </c>
      <c r="G42" s="94" t="s">
        <v>17</v>
      </c>
      <c r="H42" s="94">
        <v>4.7200000000025E-4</v>
      </c>
      <c r="I42" s="94">
        <v>1.4567065622252962E-3</v>
      </c>
      <c r="J42" s="8" t="s">
        <v>17</v>
      </c>
      <c r="K42" s="94">
        <v>-5.1435802400002784E-3</v>
      </c>
    </row>
    <row r="43" spans="1:11" x14ac:dyDescent="0.2">
      <c r="A43" s="93" t="s">
        <v>67</v>
      </c>
      <c r="B43" s="91">
        <v>1</v>
      </c>
      <c r="C43" s="96">
        <v>211112105.19</v>
      </c>
      <c r="D43" s="93">
        <v>1.3553010000000087E-2</v>
      </c>
      <c r="E43" s="93" t="s">
        <v>17</v>
      </c>
      <c r="F43" s="93" t="s">
        <v>17</v>
      </c>
      <c r="G43" s="93" t="s">
        <v>17</v>
      </c>
      <c r="H43" s="93">
        <v>4.3599999999943684E-4</v>
      </c>
      <c r="I43" s="93" t="s">
        <v>17</v>
      </c>
      <c r="J43" s="93" t="s">
        <v>17</v>
      </c>
      <c r="K43" s="93">
        <v>1.3117010000000651E-2</v>
      </c>
    </row>
    <row r="44" spans="1:11" x14ac:dyDescent="0.2">
      <c r="A44" s="93" t="s">
        <v>68</v>
      </c>
      <c r="B44" s="91">
        <v>1</v>
      </c>
      <c r="C44" s="96">
        <v>215449671.22999999</v>
      </c>
      <c r="D44" s="93">
        <v>1.7314323309999935E-2</v>
      </c>
      <c r="E44" s="93" t="s">
        <v>17</v>
      </c>
      <c r="F44" s="93" t="s">
        <v>17</v>
      </c>
      <c r="G44" s="93" t="s">
        <v>17</v>
      </c>
      <c r="H44" s="93">
        <v>3.4500000000137199E-4</v>
      </c>
      <c r="I44" s="93" t="s">
        <v>17</v>
      </c>
      <c r="J44" s="93" t="s">
        <v>17</v>
      </c>
      <c r="K44" s="93">
        <v>1.6969323309998563E-2</v>
      </c>
    </row>
    <row r="45" spans="1:11" x14ac:dyDescent="0.2">
      <c r="A45" s="94" t="s">
        <v>69</v>
      </c>
      <c r="B45" s="9">
        <v>1</v>
      </c>
      <c r="C45" s="95">
        <v>219218574.22999999</v>
      </c>
      <c r="D45" s="94">
        <v>1.0926505630000083E-2</v>
      </c>
      <c r="E45" s="94">
        <v>4.2368336255048433E-2</v>
      </c>
      <c r="F45" s="8" t="s">
        <v>17</v>
      </c>
      <c r="G45" s="94" t="s">
        <v>17</v>
      </c>
      <c r="H45" s="94">
        <v>3.1100000000194861E-4</v>
      </c>
      <c r="I45" s="94">
        <v>1.0923933577833278E-3</v>
      </c>
      <c r="J45" s="8" t="s">
        <v>17</v>
      </c>
      <c r="K45" s="94">
        <v>1.0615505629998134E-2</v>
      </c>
    </row>
    <row r="46" spans="1:11" x14ac:dyDescent="0.2">
      <c r="A46" s="93" t="s">
        <v>70</v>
      </c>
      <c r="B46" s="91">
        <v>1</v>
      </c>
      <c r="C46" s="96">
        <v>224459369.31999999</v>
      </c>
      <c r="D46" s="93">
        <v>4.6991630499999548E-3</v>
      </c>
      <c r="E46" s="93" t="s">
        <v>17</v>
      </c>
      <c r="F46" s="93" t="s">
        <v>17</v>
      </c>
      <c r="G46" s="93" t="s">
        <v>17</v>
      </c>
      <c r="H46" s="93">
        <v>3.3699999999936558E-4</v>
      </c>
      <c r="I46" s="93" t="s">
        <v>17</v>
      </c>
      <c r="J46" s="93" t="s">
        <v>17</v>
      </c>
      <c r="K46" s="93">
        <v>4.3621630500005892E-3</v>
      </c>
    </row>
    <row r="47" spans="1:11" x14ac:dyDescent="0.2">
      <c r="A47" s="93" t="s">
        <v>71</v>
      </c>
      <c r="B47" s="91">
        <v>1</v>
      </c>
      <c r="C47" s="96">
        <v>225667575.56999999</v>
      </c>
      <c r="D47" s="93">
        <v>5.6991213999999513E-3</v>
      </c>
      <c r="E47" s="93" t="s">
        <v>17</v>
      </c>
      <c r="F47" s="93" t="s">
        <v>17</v>
      </c>
      <c r="G47" s="93" t="s">
        <v>17</v>
      </c>
      <c r="H47" s="93">
        <v>3.270000000004103E-4</v>
      </c>
      <c r="I47" s="93" t="s">
        <v>17</v>
      </c>
      <c r="J47" s="93" t="s">
        <v>17</v>
      </c>
      <c r="K47" s="93">
        <v>5.372121399999541E-3</v>
      </c>
    </row>
    <row r="48" spans="1:11" x14ac:dyDescent="0.2">
      <c r="A48" s="94" t="s">
        <v>72</v>
      </c>
      <c r="B48" s="9">
        <v>1</v>
      </c>
      <c r="C48" s="95">
        <v>226802175.59</v>
      </c>
      <c r="D48" s="94">
        <v>5.6697921299999621E-3</v>
      </c>
      <c r="E48" s="94">
        <v>1.615396563531446E-2</v>
      </c>
      <c r="F48" s="94">
        <v>6.8147530610646712E-2</v>
      </c>
      <c r="G48" s="94" t="s">
        <v>17</v>
      </c>
      <c r="H48" s="94">
        <v>3.1699999999834638E-4</v>
      </c>
      <c r="I48" s="94">
        <v>9.8132072193113373E-4</v>
      </c>
      <c r="J48" s="94">
        <v>5.0094288451472124E-3</v>
      </c>
      <c r="K48" s="94">
        <v>5.3527921300016157E-3</v>
      </c>
    </row>
    <row r="49" spans="1:11" x14ac:dyDescent="0.2">
      <c r="A49" s="93" t="s">
        <v>73</v>
      </c>
      <c r="B49" s="91">
        <v>1</v>
      </c>
      <c r="C49" s="96">
        <v>298469663.42000002</v>
      </c>
      <c r="D49" s="93">
        <v>1.1325311870000077E-2</v>
      </c>
      <c r="E49" s="93" t="s">
        <v>17</v>
      </c>
      <c r="F49" s="93" t="s">
        <v>17</v>
      </c>
      <c r="G49" s="93" t="s">
        <v>17</v>
      </c>
      <c r="H49" s="93">
        <v>2.9300000000076487E-4</v>
      </c>
      <c r="I49" s="93" t="s">
        <v>17</v>
      </c>
      <c r="J49" s="93" t="s">
        <v>17</v>
      </c>
      <c r="K49" s="93">
        <v>1.1032311869999312E-2</v>
      </c>
    </row>
    <row r="50" spans="1:11" x14ac:dyDescent="0.2">
      <c r="A50" s="93" t="s">
        <v>74</v>
      </c>
      <c r="B50" s="91">
        <v>1</v>
      </c>
      <c r="C50" s="96">
        <v>299454211.73000002</v>
      </c>
      <c r="D50" s="93">
        <v>3.8108123100000224E-3</v>
      </c>
      <c r="E50" s="93" t="s">
        <v>17</v>
      </c>
      <c r="F50" s="93" t="s">
        <v>17</v>
      </c>
      <c r="G50" s="93" t="s">
        <v>17</v>
      </c>
      <c r="H50" s="93">
        <v>2.7400000000010749E-4</v>
      </c>
      <c r="I50" s="93" t="s">
        <v>17</v>
      </c>
      <c r="J50" s="93" t="s">
        <v>17</v>
      </c>
      <c r="K50" s="93">
        <v>3.5368123099999149E-3</v>
      </c>
    </row>
    <row r="51" spans="1:11" x14ac:dyDescent="0.2">
      <c r="A51" s="94" t="s">
        <v>75</v>
      </c>
      <c r="B51" s="9">
        <v>1</v>
      </c>
      <c r="C51" s="95">
        <v>302232340.02999997</v>
      </c>
      <c r="D51" s="94">
        <v>9.3084680599999636E-3</v>
      </c>
      <c r="E51" s="94">
        <v>2.4629046747173033E-2</v>
      </c>
      <c r="F51" s="8" t="s">
        <v>17</v>
      </c>
      <c r="G51" s="94" t="s">
        <v>17</v>
      </c>
      <c r="H51" s="94">
        <v>2.9400000000134874E-4</v>
      </c>
      <c r="I51" s="94">
        <v>8.6124700360512563E-4</v>
      </c>
      <c r="J51" s="8" t="s">
        <v>17</v>
      </c>
      <c r="K51" s="94">
        <v>9.0144680599986149E-3</v>
      </c>
    </row>
    <row r="52" spans="1:11" x14ac:dyDescent="0.2">
      <c r="A52" s="93" t="s">
        <v>76</v>
      </c>
      <c r="B52" s="91">
        <v>1</v>
      </c>
      <c r="C52" s="96">
        <v>302722552.42000002</v>
      </c>
      <c r="D52" s="93">
        <v>7.9293161100000287E-3</v>
      </c>
      <c r="E52" s="93" t="s">
        <v>17</v>
      </c>
      <c r="F52" s="93" t="s">
        <v>17</v>
      </c>
      <c r="G52" s="93" t="s">
        <v>17</v>
      </c>
      <c r="H52" s="93">
        <v>2.7500000000157954E-4</v>
      </c>
      <c r="I52" s="93" t="s">
        <v>17</v>
      </c>
      <c r="J52" s="93" t="s">
        <v>17</v>
      </c>
      <c r="K52" s="93">
        <v>7.6543161099984491E-3</v>
      </c>
    </row>
    <row r="53" spans="1:11" x14ac:dyDescent="0.2">
      <c r="A53" s="93" t="s">
        <v>77</v>
      </c>
      <c r="B53" s="91">
        <v>1</v>
      </c>
      <c r="C53" s="96">
        <v>352288462.06</v>
      </c>
      <c r="D53" s="93">
        <v>5.8707420028321078E-3</v>
      </c>
      <c r="E53" s="93" t="s">
        <v>17</v>
      </c>
      <c r="F53" s="93" t="s">
        <v>17</v>
      </c>
      <c r="G53" s="93" t="s">
        <v>17</v>
      </c>
      <c r="H53" s="93">
        <v>2.6400000000004198E-4</v>
      </c>
      <c r="I53" s="93" t="s">
        <v>17</v>
      </c>
      <c r="J53" s="93" t="s">
        <v>17</v>
      </c>
      <c r="K53" s="93">
        <v>5.6067420028320658E-3</v>
      </c>
    </row>
    <row r="54" spans="1:11" x14ac:dyDescent="0.2">
      <c r="A54" s="94" t="s">
        <v>78</v>
      </c>
      <c r="B54" s="9">
        <v>1</v>
      </c>
      <c r="C54" s="95">
        <v>394712637.05000001</v>
      </c>
      <c r="D54" s="94">
        <v>5.1030000000000797E-3</v>
      </c>
      <c r="E54" s="94">
        <v>1.9020268328118206E-2</v>
      </c>
      <c r="F54" s="8" t="s">
        <v>17</v>
      </c>
      <c r="G54" s="94" t="s">
        <v>17</v>
      </c>
      <c r="H54" s="94">
        <v>2.4200000000051958E-4</v>
      </c>
      <c r="I54" s="94">
        <v>7.8120305557138892E-4</v>
      </c>
      <c r="J54" s="8" t="s">
        <v>17</v>
      </c>
      <c r="K54" s="94">
        <v>4.8609999999995601E-3</v>
      </c>
    </row>
    <row r="55" spans="1:11" x14ac:dyDescent="0.2">
      <c r="A55" s="93" t="s">
        <v>79</v>
      </c>
      <c r="B55" s="91">
        <v>1</v>
      </c>
      <c r="C55" s="96">
        <v>398371482.75</v>
      </c>
      <c r="D55" s="93">
        <v>4.6376446995499698E-3</v>
      </c>
      <c r="E55" s="93" t="s">
        <v>17</v>
      </c>
      <c r="F55" s="93" t="s">
        <v>17</v>
      </c>
      <c r="G55" s="93" t="s">
        <v>17</v>
      </c>
      <c r="H55" s="93">
        <v>2.4899999999861144E-4</v>
      </c>
      <c r="I55" s="93" t="s">
        <v>17</v>
      </c>
      <c r="J55" s="93" t="s">
        <v>17</v>
      </c>
      <c r="K55" s="93">
        <v>4.3886446995513584E-3</v>
      </c>
    </row>
    <row r="56" spans="1:11" x14ac:dyDescent="0.2">
      <c r="A56" s="93" t="s">
        <v>80</v>
      </c>
      <c r="B56" s="91">
        <v>1</v>
      </c>
      <c r="C56" s="96">
        <v>513934521.08999997</v>
      </c>
      <c r="D56" s="93">
        <v>5.6994144717199546E-3</v>
      </c>
      <c r="E56" s="93" t="s">
        <v>17</v>
      </c>
      <c r="F56" s="93" t="s">
        <v>17</v>
      </c>
      <c r="G56" s="93" t="s">
        <v>17</v>
      </c>
      <c r="H56" s="93">
        <v>2.390000000018766E-4</v>
      </c>
      <c r="I56" s="93" t="s">
        <v>17</v>
      </c>
      <c r="J56" s="93" t="s">
        <v>17</v>
      </c>
      <c r="K56" s="93">
        <v>5.460414471718078E-3</v>
      </c>
    </row>
    <row r="57" spans="1:11" x14ac:dyDescent="0.2">
      <c r="A57" s="94" t="s">
        <v>81</v>
      </c>
      <c r="B57" s="9">
        <v>1</v>
      </c>
      <c r="C57" s="95">
        <v>511263016.99000001</v>
      </c>
      <c r="D57" s="94">
        <v>4.317376232860104E-3</v>
      </c>
      <c r="E57" s="94">
        <v>1.4725610353310215E-2</v>
      </c>
      <c r="F57" s="8" t="s">
        <v>17</v>
      </c>
      <c r="G57" s="94" t="s">
        <v>17</v>
      </c>
      <c r="H57" s="94">
        <v>2.5400000000197487E-4</v>
      </c>
      <c r="I57" s="94">
        <v>7.4218347811827456E-4</v>
      </c>
      <c r="J57" s="8" t="s">
        <v>17</v>
      </c>
      <c r="K57" s="94">
        <v>4.0633762328581291E-3</v>
      </c>
    </row>
    <row r="58" spans="1:11" x14ac:dyDescent="0.2">
      <c r="A58" s="93" t="s">
        <v>82</v>
      </c>
      <c r="B58" s="91">
        <v>1</v>
      </c>
      <c r="C58" s="96">
        <v>610600907.38999999</v>
      </c>
      <c r="D58" s="93">
        <v>7.076039412970081E-3</v>
      </c>
      <c r="E58" s="93" t="s">
        <v>17</v>
      </c>
      <c r="F58" s="93" t="s">
        <v>17</v>
      </c>
      <c r="G58" s="93" t="s">
        <v>17</v>
      </c>
      <c r="H58" s="93">
        <v>3.2399999999799256E-4</v>
      </c>
      <c r="I58" s="93" t="s">
        <v>17</v>
      </c>
      <c r="J58" s="93" t="s">
        <v>17</v>
      </c>
      <c r="K58" s="93">
        <v>6.7520394129720884E-3</v>
      </c>
    </row>
    <row r="59" spans="1:11" x14ac:dyDescent="0.2">
      <c r="A59" s="93" t="s">
        <v>83</v>
      </c>
      <c r="B59" s="91">
        <v>1</v>
      </c>
      <c r="C59" s="96">
        <v>648069057.87</v>
      </c>
      <c r="D59" s="93">
        <v>3.6539874119199123E-3</v>
      </c>
      <c r="E59" s="93" t="s">
        <v>17</v>
      </c>
      <c r="F59" s="93" t="s">
        <v>17</v>
      </c>
      <c r="G59" s="93" t="s">
        <v>17</v>
      </c>
      <c r="H59" s="93">
        <v>4.2600000000136973E-4</v>
      </c>
      <c r="I59" s="93" t="s">
        <v>17</v>
      </c>
      <c r="J59" s="93" t="s">
        <v>17</v>
      </c>
      <c r="K59" s="93">
        <v>3.2279874119185425E-3</v>
      </c>
    </row>
    <row r="60" spans="1:11" x14ac:dyDescent="0.2">
      <c r="A60" s="94" t="s">
        <v>84</v>
      </c>
      <c r="B60" s="9">
        <v>1</v>
      </c>
      <c r="C60" s="95">
        <v>708250582.10000002</v>
      </c>
      <c r="D60" s="94">
        <v>4.7119370099999447E-3</v>
      </c>
      <c r="E60" s="94">
        <v>1.5518500635053112E-2</v>
      </c>
      <c r="F60" s="94">
        <v>7.59347809163331E-2</v>
      </c>
      <c r="G60" s="94" t="s">
        <v>17</v>
      </c>
      <c r="H60" s="94">
        <v>3.9899999999870595E-4</v>
      </c>
      <c r="I60" s="94">
        <v>1.1494373290696913E-3</v>
      </c>
      <c r="J60" s="94">
        <v>3.538706335692865E-3</v>
      </c>
      <c r="K60" s="94">
        <v>4.3129370100012387E-3</v>
      </c>
    </row>
    <row r="61" spans="1:11" x14ac:dyDescent="0.2">
      <c r="A61" s="93" t="s">
        <v>85</v>
      </c>
      <c r="B61" s="91">
        <v>1</v>
      </c>
      <c r="C61" s="96">
        <v>797388504.25</v>
      </c>
      <c r="D61" s="93">
        <v>5.3079399200000044E-3</v>
      </c>
      <c r="E61" s="93" t="s">
        <v>17</v>
      </c>
      <c r="F61" s="93" t="s">
        <v>17</v>
      </c>
      <c r="G61" s="93" t="s">
        <v>17</v>
      </c>
      <c r="H61" s="93">
        <v>4.2400000000020199E-4</v>
      </c>
      <c r="I61" s="93" t="s">
        <v>17</v>
      </c>
      <c r="J61" s="93" t="s">
        <v>17</v>
      </c>
      <c r="K61" s="93">
        <v>4.8839399199998024E-3</v>
      </c>
    </row>
    <row r="62" spans="1:11" x14ac:dyDescent="0.2">
      <c r="A62" s="93" t="s">
        <v>86</v>
      </c>
      <c r="B62" s="91">
        <v>1</v>
      </c>
      <c r="C62" s="96">
        <v>898353125.01999998</v>
      </c>
      <c r="D62" s="93">
        <v>4.9041956236799411E-3</v>
      </c>
      <c r="E62" s="93" t="s">
        <v>17</v>
      </c>
      <c r="F62" s="93" t="s">
        <v>17</v>
      </c>
      <c r="G62" s="93" t="s">
        <v>17</v>
      </c>
      <c r="H62" s="93">
        <v>4.1899999999839288E-4</v>
      </c>
      <c r="I62" s="93" t="s">
        <v>17</v>
      </c>
      <c r="J62" s="93" t="s">
        <v>17</v>
      </c>
      <c r="K62" s="93">
        <v>4.4851956236815482E-3</v>
      </c>
    </row>
    <row r="63" spans="1:11" x14ac:dyDescent="0.2">
      <c r="A63" s="94" t="s">
        <v>87</v>
      </c>
      <c r="B63" s="9">
        <v>1</v>
      </c>
      <c r="C63" s="95">
        <v>975531838.82000005</v>
      </c>
      <c r="D63" s="94">
        <v>1.6899562662799905E-3</v>
      </c>
      <c r="E63" s="94">
        <v>1.1945425039689095E-2</v>
      </c>
      <c r="F63" s="8" t="s">
        <v>17</v>
      </c>
      <c r="G63" s="94" t="s">
        <v>17</v>
      </c>
      <c r="H63" s="94">
        <v>5.2999999999814307E-4</v>
      </c>
      <c r="I63" s="94">
        <v>1.3736245401543279E-3</v>
      </c>
      <c r="J63" s="8" t="s">
        <v>17</v>
      </c>
      <c r="K63" s="94">
        <v>1.1599562662818474E-3</v>
      </c>
    </row>
    <row r="64" spans="1:11" x14ac:dyDescent="0.2">
      <c r="A64" s="93" t="s">
        <v>88</v>
      </c>
      <c r="B64" s="91">
        <v>1</v>
      </c>
      <c r="C64" s="96">
        <v>1035459143</v>
      </c>
      <c r="D64" s="93">
        <v>2.9826990964199052E-3</v>
      </c>
      <c r="E64" s="93" t="s">
        <v>17</v>
      </c>
      <c r="F64" s="93" t="s">
        <v>17</v>
      </c>
      <c r="G64" s="93" t="s">
        <v>17</v>
      </c>
      <c r="H64" s="93">
        <v>6.2300000000004019E-4</v>
      </c>
      <c r="I64" s="93" t="s">
        <v>17</v>
      </c>
      <c r="J64" s="93" t="s">
        <v>17</v>
      </c>
      <c r="K64" s="93">
        <v>2.359699096419865E-3</v>
      </c>
    </row>
    <row r="65" spans="1:11" x14ac:dyDescent="0.2">
      <c r="A65" s="93" t="s">
        <v>89</v>
      </c>
      <c r="B65" s="91">
        <v>1</v>
      </c>
      <c r="C65" s="96">
        <v>1127846216.8599999</v>
      </c>
      <c r="D65" s="93">
        <v>4.9795790632300996E-3</v>
      </c>
      <c r="E65" s="93" t="s">
        <v>17</v>
      </c>
      <c r="F65" s="93" t="s">
        <v>17</v>
      </c>
      <c r="G65" s="93" t="s">
        <v>17</v>
      </c>
      <c r="H65" s="93">
        <v>5.4600000000104565E-4</v>
      </c>
      <c r="I65" s="93" t="s">
        <v>17</v>
      </c>
      <c r="J65" s="93" t="s">
        <v>17</v>
      </c>
      <c r="K65" s="93">
        <v>4.4335790632290539E-3</v>
      </c>
    </row>
    <row r="66" spans="1:11" x14ac:dyDescent="0.2">
      <c r="A66" s="94" t="s">
        <v>90</v>
      </c>
      <c r="B66" s="9">
        <v>1</v>
      </c>
      <c r="C66" s="95">
        <v>1203864718</v>
      </c>
      <c r="D66" s="94">
        <v>1.32297227999989E-3</v>
      </c>
      <c r="E66" s="94">
        <v>9.3106565484726289E-3</v>
      </c>
      <c r="F66" s="8" t="s">
        <v>17</v>
      </c>
      <c r="G66" s="94" t="s">
        <v>17</v>
      </c>
      <c r="H66" s="94">
        <v>5.2499999999966462E-4</v>
      </c>
      <c r="I66" s="94">
        <v>1.6949540615835978E-3</v>
      </c>
      <c r="J66" s="8" t="s">
        <v>17</v>
      </c>
      <c r="K66" s="94">
        <v>7.9797228000022535E-4</v>
      </c>
    </row>
    <row r="67" spans="1:11" x14ac:dyDescent="0.2">
      <c r="A67" s="93" t="s">
        <v>91</v>
      </c>
      <c r="B67" s="91">
        <v>1</v>
      </c>
      <c r="C67" s="96">
        <v>1229817494</v>
      </c>
      <c r="D67" s="93">
        <v>2.6248616099999733E-3</v>
      </c>
      <c r="E67" s="93" t="s">
        <v>17</v>
      </c>
      <c r="F67" s="93" t="s">
        <v>17</v>
      </c>
      <c r="G67" s="93" t="s">
        <v>17</v>
      </c>
      <c r="H67" s="93">
        <v>6.330000000001057E-4</v>
      </c>
      <c r="I67" s="93" t="s">
        <v>17</v>
      </c>
      <c r="J67" s="93" t="s">
        <v>17</v>
      </c>
      <c r="K67" s="93">
        <v>1.9918616099998676E-3</v>
      </c>
    </row>
    <row r="68" spans="1:11" x14ac:dyDescent="0.2">
      <c r="A68" s="93" t="s">
        <v>92</v>
      </c>
      <c r="B68" s="91">
        <v>1</v>
      </c>
      <c r="C68" s="96">
        <v>1385416901.9000001</v>
      </c>
      <c r="D68" s="93">
        <v>1.9312571744900531E-3</v>
      </c>
      <c r="E68" s="93" t="s">
        <v>17</v>
      </c>
      <c r="F68" s="93" t="s">
        <v>17</v>
      </c>
      <c r="G68" s="93" t="s">
        <v>17</v>
      </c>
      <c r="H68" s="93">
        <v>6.8299999999843486E-4</v>
      </c>
      <c r="I68" s="93" t="s">
        <v>17</v>
      </c>
      <c r="J68" s="93" t="s">
        <v>17</v>
      </c>
      <c r="K68" s="93">
        <v>1.2482571744916182E-3</v>
      </c>
    </row>
    <row r="69" spans="1:11" x14ac:dyDescent="0.2">
      <c r="A69" s="94" t="s">
        <v>93</v>
      </c>
      <c r="B69" s="9">
        <v>1</v>
      </c>
      <c r="C69" s="95">
        <v>1330408874.6900001</v>
      </c>
      <c r="D69" s="94">
        <v>3.9802084594400267E-3</v>
      </c>
      <c r="E69" s="94">
        <v>8.5595510060769708E-3</v>
      </c>
      <c r="F69" s="8" t="s">
        <v>17</v>
      </c>
      <c r="G69" s="94" t="s">
        <v>17</v>
      </c>
      <c r="H69" s="94">
        <v>6.5799999999827108E-4</v>
      </c>
      <c r="I69" s="94">
        <v>1.9752985514758237E-3</v>
      </c>
      <c r="J69" s="8" t="s">
        <v>17</v>
      </c>
      <c r="K69" s="94">
        <v>3.3222084594417556E-3</v>
      </c>
    </row>
    <row r="70" spans="1:11" x14ac:dyDescent="0.2">
      <c r="A70" s="93" t="s">
        <v>94</v>
      </c>
      <c r="B70" s="91">
        <v>1</v>
      </c>
      <c r="C70" s="96">
        <v>1332672341.73</v>
      </c>
      <c r="D70" s="93">
        <v>3.6339602004100691E-3</v>
      </c>
      <c r="E70" s="93" t="s">
        <v>17</v>
      </c>
      <c r="F70" s="93" t="s">
        <v>17</v>
      </c>
      <c r="G70" s="93" t="s">
        <v>17</v>
      </c>
      <c r="H70" s="93">
        <v>6.8399999999879668E-4</v>
      </c>
      <c r="I70" s="93" t="s">
        <v>17</v>
      </c>
      <c r="J70" s="93" t="s">
        <v>17</v>
      </c>
      <c r="K70" s="93">
        <v>2.9499602004112724E-3</v>
      </c>
    </row>
    <row r="71" spans="1:11" x14ac:dyDescent="0.2">
      <c r="A71" s="93" t="s">
        <v>95</v>
      </c>
      <c r="B71" s="91">
        <v>1</v>
      </c>
      <c r="C71" s="96">
        <v>1364970456.48</v>
      </c>
      <c r="D71" s="93">
        <v>-1.162604983820037E-3</v>
      </c>
      <c r="E71" s="93" t="s">
        <v>17</v>
      </c>
      <c r="F71" s="93" t="s">
        <v>17</v>
      </c>
      <c r="G71" s="93" t="s">
        <v>17</v>
      </c>
      <c r="H71" s="93">
        <v>7.1899999999991415E-4</v>
      </c>
      <c r="I71" s="93" t="s">
        <v>17</v>
      </c>
      <c r="J71" s="93" t="s">
        <v>17</v>
      </c>
      <c r="K71" s="93">
        <v>-1.8816049838199511E-3</v>
      </c>
    </row>
    <row r="72" spans="1:11" x14ac:dyDescent="0.2">
      <c r="A72" s="94" t="s">
        <v>96</v>
      </c>
      <c r="B72" s="9">
        <v>1</v>
      </c>
      <c r="C72" s="95">
        <v>1355966270.29</v>
      </c>
      <c r="D72" s="94">
        <v>-6.5358429855899569E-3</v>
      </c>
      <c r="E72" s="94">
        <v>-4.0848374058740644E-3</v>
      </c>
      <c r="F72" s="94">
        <v>2.5901916023686633E-2</v>
      </c>
      <c r="G72" s="94" t="s">
        <v>17</v>
      </c>
      <c r="H72" s="94">
        <v>7.6699999999951807E-4</v>
      </c>
      <c r="I72" s="94">
        <v>2.1715682742056153E-3</v>
      </c>
      <c r="J72" s="94">
        <v>7.234810967888361E-3</v>
      </c>
      <c r="K72" s="94">
        <v>-7.302842985589475E-3</v>
      </c>
    </row>
    <row r="73" spans="1:11" x14ac:dyDescent="0.2">
      <c r="A73" s="93" t="s">
        <v>97</v>
      </c>
      <c r="B73" s="91">
        <v>1</v>
      </c>
      <c r="C73" s="96">
        <v>1357314944</v>
      </c>
      <c r="D73" s="93">
        <v>3.7365953787800166E-3</v>
      </c>
      <c r="E73" s="93" t="s">
        <v>17</v>
      </c>
      <c r="F73" s="93" t="s">
        <v>17</v>
      </c>
      <c r="G73" s="93" t="s">
        <v>17</v>
      </c>
      <c r="H73" s="93">
        <v>7.7900000000163949E-4</v>
      </c>
      <c r="I73" s="93" t="s">
        <v>17</v>
      </c>
      <c r="J73" s="93" t="s">
        <v>17</v>
      </c>
      <c r="K73" s="93">
        <v>2.9575953787783771E-3</v>
      </c>
    </row>
    <row r="74" spans="1:11" x14ac:dyDescent="0.2">
      <c r="A74" s="93" t="s">
        <v>98</v>
      </c>
      <c r="B74" s="91">
        <v>1</v>
      </c>
      <c r="C74" s="96">
        <v>1378138994.3599999</v>
      </c>
      <c r="D74" s="93">
        <v>6.4383225718100956E-3</v>
      </c>
      <c r="E74" s="93" t="s">
        <v>17</v>
      </c>
      <c r="F74" s="93" t="s">
        <v>17</v>
      </c>
      <c r="G74" s="93" t="s">
        <v>17</v>
      </c>
      <c r="H74" s="93">
        <v>6.7099999999853388E-4</v>
      </c>
      <c r="I74" s="93" t="s">
        <v>17</v>
      </c>
      <c r="J74" s="93" t="s">
        <v>17</v>
      </c>
      <c r="K74" s="93">
        <v>5.7673225718115617E-3</v>
      </c>
    </row>
    <row r="75" spans="1:11" x14ac:dyDescent="0.2">
      <c r="A75" s="94" t="s">
        <v>99</v>
      </c>
      <c r="B75" s="9">
        <v>1</v>
      </c>
      <c r="C75" s="95">
        <v>1531223498.0899999</v>
      </c>
      <c r="D75" s="94">
        <v>4.3851917427770726E-3</v>
      </c>
      <c r="E75" s="94">
        <v>1.462889156225633E-2</v>
      </c>
      <c r="F75" s="8" t="s">
        <v>17</v>
      </c>
      <c r="G75" s="94" t="s">
        <v>17</v>
      </c>
      <c r="H75" s="94">
        <v>7.1451000000055664E-4</v>
      </c>
      <c r="I75" s="94">
        <v>2.1660691219815842E-3</v>
      </c>
      <c r="J75" s="8" t="s">
        <v>17</v>
      </c>
      <c r="K75" s="94">
        <v>3.6706817427765159E-3</v>
      </c>
    </row>
    <row r="76" spans="1:11" x14ac:dyDescent="0.2">
      <c r="A76" s="93" t="s">
        <v>100</v>
      </c>
      <c r="B76" s="91">
        <v>1</v>
      </c>
      <c r="C76" s="96">
        <v>1534898186</v>
      </c>
      <c r="D76" s="93">
        <v>6.0554879100001013E-3</v>
      </c>
      <c r="E76" s="93" t="s">
        <v>17</v>
      </c>
      <c r="F76" s="93" t="s">
        <v>17</v>
      </c>
      <c r="G76" s="93" t="s">
        <v>17</v>
      </c>
      <c r="H76" s="93">
        <v>6.7757000000034928E-4</v>
      </c>
      <c r="I76" s="93" t="s">
        <v>17</v>
      </c>
      <c r="J76" s="93" t="s">
        <v>17</v>
      </c>
      <c r="K76" s="93">
        <v>5.3779179099997521E-3</v>
      </c>
    </row>
    <row r="77" spans="1:11" x14ac:dyDescent="0.2">
      <c r="A77" s="93" t="s">
        <v>101</v>
      </c>
      <c r="B77" s="91">
        <v>1</v>
      </c>
      <c r="C77" s="96">
        <v>1541868923</v>
      </c>
      <c r="D77" s="93">
        <v>2.1523105004090937E-3</v>
      </c>
      <c r="E77" s="93" t="s">
        <v>17</v>
      </c>
      <c r="F77" s="93" t="s">
        <v>17</v>
      </c>
      <c r="G77" s="93" t="s">
        <v>17</v>
      </c>
      <c r="H77" s="93">
        <v>6.2295999999806284E-4</v>
      </c>
      <c r="I77" s="93" t="s">
        <v>17</v>
      </c>
      <c r="J77" s="93" t="s">
        <v>17</v>
      </c>
      <c r="K77" s="93">
        <v>1.5293505004110308E-3</v>
      </c>
    </row>
    <row r="78" spans="1:11" x14ac:dyDescent="0.2">
      <c r="A78" s="94" t="s">
        <v>102</v>
      </c>
      <c r="B78" s="9">
        <v>1</v>
      </c>
      <c r="C78" s="95">
        <v>1550809116</v>
      </c>
      <c r="D78" s="94">
        <v>5.9276111199999537E-3</v>
      </c>
      <c r="E78" s="94">
        <v>1.4197172714027095E-2</v>
      </c>
      <c r="F78" s="8" t="s">
        <v>17</v>
      </c>
      <c r="G78" s="94" t="s">
        <v>17</v>
      </c>
      <c r="H78" s="94">
        <v>6.4319000000057081E-4</v>
      </c>
      <c r="I78" s="94">
        <v>1.9449788583867367E-3</v>
      </c>
      <c r="J78" s="8" t="s">
        <v>17</v>
      </c>
      <c r="K78" s="94">
        <v>5.2844211199993829E-3</v>
      </c>
    </row>
    <row r="79" spans="1:11" x14ac:dyDescent="0.2">
      <c r="A79" s="93" t="s">
        <v>103</v>
      </c>
      <c r="B79" s="91">
        <v>1</v>
      </c>
      <c r="C79" s="96">
        <v>1552649128</v>
      </c>
      <c r="D79" s="93">
        <v>2.9756284565871649E-3</v>
      </c>
      <c r="E79" s="93" t="s">
        <v>17</v>
      </c>
      <c r="F79" s="93" t="s">
        <v>17</v>
      </c>
      <c r="G79" s="93" t="s">
        <v>17</v>
      </c>
      <c r="H79" s="93">
        <v>6.5466999999896913E-4</v>
      </c>
      <c r="I79" s="93" t="s">
        <v>17</v>
      </c>
      <c r="J79" s="93" t="s">
        <v>17</v>
      </c>
      <c r="K79" s="93">
        <v>2.3209584565881958E-3</v>
      </c>
    </row>
    <row r="80" spans="1:11" x14ac:dyDescent="0.2">
      <c r="A80" s="93" t="s">
        <v>104</v>
      </c>
      <c r="B80" s="91">
        <v>1</v>
      </c>
      <c r="C80" s="96">
        <v>1559666623</v>
      </c>
      <c r="D80" s="93">
        <v>2.3005514600000776E-3</v>
      </c>
      <c r="E80" s="93" t="s">
        <v>17</v>
      </c>
      <c r="F80" s="93" t="s">
        <v>17</v>
      </c>
      <c r="G80" s="93" t="s">
        <v>17</v>
      </c>
      <c r="H80" s="93">
        <v>6.1975999999908105E-4</v>
      </c>
      <c r="I80" s="93" t="s">
        <v>17</v>
      </c>
      <c r="J80" s="93" t="s">
        <v>17</v>
      </c>
      <c r="K80" s="93">
        <v>1.6807914600009966E-3</v>
      </c>
    </row>
    <row r="81" spans="1:11" x14ac:dyDescent="0.2">
      <c r="A81" s="94" t="s">
        <v>105</v>
      </c>
      <c r="B81" s="9">
        <v>1</v>
      </c>
      <c r="C81" s="95">
        <v>1562120359</v>
      </c>
      <c r="D81" s="94">
        <v>3.5367896100000351E-3</v>
      </c>
      <c r="E81" s="94">
        <v>8.8385000626858279E-3</v>
      </c>
      <c r="F81" s="8" t="s">
        <v>17</v>
      </c>
      <c r="G81" s="94" t="s">
        <v>17</v>
      </c>
      <c r="H81" s="94">
        <v>6.3303000000214382E-4</v>
      </c>
      <c r="I81" s="94">
        <v>1.9086727475468024E-3</v>
      </c>
      <c r="J81" s="8" t="s">
        <v>17</v>
      </c>
      <c r="K81" s="94">
        <v>2.9037596099978913E-3</v>
      </c>
    </row>
    <row r="82" spans="1:11" x14ac:dyDescent="0.2">
      <c r="A82" s="93" t="s">
        <v>106</v>
      </c>
      <c r="B82" s="91">
        <v>1</v>
      </c>
      <c r="C82" s="96">
        <v>1557348996</v>
      </c>
      <c r="D82" s="93">
        <v>3.0375520000001099E-3</v>
      </c>
      <c r="E82" s="93" t="s">
        <v>17</v>
      </c>
      <c r="F82" s="93" t="s">
        <v>17</v>
      </c>
      <c r="G82" s="93" t="s">
        <v>17</v>
      </c>
      <c r="H82" s="93">
        <v>6.6539000000087611E-4</v>
      </c>
      <c r="I82" s="93" t="s">
        <v>17</v>
      </c>
      <c r="J82" s="93" t="s">
        <v>17</v>
      </c>
      <c r="K82" s="93">
        <v>2.3721619999992338E-3</v>
      </c>
    </row>
    <row r="83" spans="1:11" x14ac:dyDescent="0.2">
      <c r="A83" s="93" t="s">
        <v>107</v>
      </c>
      <c r="B83" s="91">
        <v>1</v>
      </c>
      <c r="C83" s="96">
        <v>1563646224</v>
      </c>
      <c r="D83" s="93">
        <v>5.0911067899999107E-3</v>
      </c>
      <c r="E83" s="93" t="s">
        <v>17</v>
      </c>
      <c r="F83" s="93" t="s">
        <v>17</v>
      </c>
      <c r="G83" s="93" t="s">
        <v>17</v>
      </c>
      <c r="H83" s="93">
        <v>6.5250000000194319E-4</v>
      </c>
      <c r="I83" s="93" t="s">
        <v>17</v>
      </c>
      <c r="J83" s="93" t="s">
        <v>17</v>
      </c>
      <c r="K83" s="93">
        <v>4.4386067899979675E-3</v>
      </c>
    </row>
    <row r="84" spans="1:11" x14ac:dyDescent="0.2">
      <c r="A84" s="94" t="s">
        <v>108</v>
      </c>
      <c r="B84" s="9">
        <v>1</v>
      </c>
      <c r="C84" s="95">
        <v>1570051689</v>
      </c>
      <c r="D84" s="94">
        <v>5.1601977199999816E-3</v>
      </c>
      <c r="E84" s="94">
        <v>1.334634629805298E-2</v>
      </c>
      <c r="F84" s="94">
        <v>5.1984095443609268E-2</v>
      </c>
      <c r="G84" s="94" t="s">
        <v>17</v>
      </c>
      <c r="H84" s="94">
        <v>6.7020000000139746E-4</v>
      </c>
      <c r="I84" s="94">
        <v>1.9894077078359551E-3</v>
      </c>
      <c r="J84" s="94">
        <v>8.0331957670838339E-3</v>
      </c>
      <c r="K84" s="94">
        <v>4.4899977199985841E-3</v>
      </c>
    </row>
    <row r="85" spans="1:11" x14ac:dyDescent="0.2">
      <c r="A85" s="93" t="s">
        <v>109</v>
      </c>
      <c r="B85" s="91">
        <v>1</v>
      </c>
      <c r="C85" s="96">
        <v>1572322292</v>
      </c>
      <c r="D85" s="93">
        <v>5.0546345399999915E-3</v>
      </c>
      <c r="E85" s="93" t="s">
        <v>17</v>
      </c>
      <c r="F85" s="93" t="s">
        <v>17</v>
      </c>
      <c r="G85" s="93" t="s">
        <v>17</v>
      </c>
      <c r="H85" s="93">
        <v>6.2576999999897076E-4</v>
      </c>
      <c r="I85" s="93" t="s">
        <v>17</v>
      </c>
      <c r="J85" s="93" t="s">
        <v>17</v>
      </c>
      <c r="K85" s="93">
        <v>4.4288645400010207E-3</v>
      </c>
    </row>
    <row r="86" spans="1:11" x14ac:dyDescent="0.2">
      <c r="A86" s="93" t="s">
        <v>110</v>
      </c>
      <c r="B86" s="91">
        <v>1</v>
      </c>
      <c r="C86" s="96">
        <v>1578070969</v>
      </c>
      <c r="D86" s="93">
        <v>2.237042920000043E-3</v>
      </c>
      <c r="E86" s="93" t="s">
        <v>17</v>
      </c>
      <c r="F86" s="93" t="s">
        <v>17</v>
      </c>
      <c r="G86" s="93" t="s">
        <v>17</v>
      </c>
      <c r="H86" s="93">
        <v>5.9251999999987426E-4</v>
      </c>
      <c r="I86" s="93" t="s">
        <v>17</v>
      </c>
      <c r="J86" s="93" t="s">
        <v>17</v>
      </c>
      <c r="K86" s="93">
        <v>1.6445229200001688E-3</v>
      </c>
    </row>
    <row r="87" spans="1:11" x14ac:dyDescent="0.2">
      <c r="A87" s="94" t="s">
        <v>111</v>
      </c>
      <c r="B87" s="9">
        <v>1</v>
      </c>
      <c r="C87" s="95">
        <v>1454694740</v>
      </c>
      <c r="D87" s="94">
        <v>-7.9313019129999995E-2</v>
      </c>
      <c r="E87" s="94">
        <v>-7.2589256016225678E-2</v>
      </c>
      <c r="F87" s="8" t="s">
        <v>17</v>
      </c>
      <c r="G87" s="94" t="s">
        <v>17</v>
      </c>
      <c r="H87" s="94">
        <v>4.5181000000060756E-4</v>
      </c>
      <c r="I87" s="94">
        <v>1.671021384367366E-3</v>
      </c>
      <c r="J87" s="8" t="s">
        <v>17</v>
      </c>
      <c r="K87" s="94">
        <v>-7.9764829130000603E-2</v>
      </c>
    </row>
    <row r="88" spans="1:11" x14ac:dyDescent="0.2">
      <c r="A88" s="93" t="s">
        <v>112</v>
      </c>
      <c r="B88" s="91">
        <v>1</v>
      </c>
      <c r="C88" s="96">
        <v>1439633309</v>
      </c>
      <c r="D88" s="93">
        <v>-5.8212787800000498E-3</v>
      </c>
      <c r="E88" s="93" t="s">
        <v>17</v>
      </c>
      <c r="F88" s="93" t="s">
        <v>17</v>
      </c>
      <c r="G88" s="93" t="s">
        <v>17</v>
      </c>
      <c r="H88" s="93">
        <v>5.291700000018551E-4</v>
      </c>
      <c r="I88" s="93" t="s">
        <v>17</v>
      </c>
      <c r="J88" s="93" t="s">
        <v>17</v>
      </c>
      <c r="K88" s="93">
        <v>-6.3504487800019049E-3</v>
      </c>
    </row>
    <row r="89" spans="1:11" x14ac:dyDescent="0.2">
      <c r="A89" s="93" t="s">
        <v>113</v>
      </c>
      <c r="B89" s="91">
        <v>1</v>
      </c>
      <c r="C89" s="96">
        <v>1471973556</v>
      </c>
      <c r="D89" s="93">
        <v>2.1496307580000096E-2</v>
      </c>
      <c r="E89" s="93" t="s">
        <v>17</v>
      </c>
      <c r="F89" s="93" t="s">
        <v>17</v>
      </c>
      <c r="G89" s="93" t="s">
        <v>17</v>
      </c>
      <c r="H89" s="93">
        <v>2.7741999999997269E-4</v>
      </c>
      <c r="I89" s="93" t="s">
        <v>17</v>
      </c>
      <c r="J89" s="93" t="s">
        <v>17</v>
      </c>
      <c r="K89" s="93">
        <v>2.1218887580000123E-2</v>
      </c>
    </row>
    <row r="90" spans="1:11" x14ac:dyDescent="0.2">
      <c r="A90" s="94" t="s">
        <v>114</v>
      </c>
      <c r="B90" s="9">
        <v>1</v>
      </c>
      <c r="C90" s="95">
        <v>1490694249</v>
      </c>
      <c r="D90" s="94">
        <v>1.2760271909999954E-2</v>
      </c>
      <c r="E90" s="94">
        <v>2.8508585571146217E-2</v>
      </c>
      <c r="F90" s="8" t="s">
        <v>17</v>
      </c>
      <c r="G90" s="94" t="s">
        <v>17</v>
      </c>
      <c r="H90" s="94">
        <v>1.5322999999778375E-4</v>
      </c>
      <c r="I90" s="94">
        <v>9.6009041862132882E-4</v>
      </c>
      <c r="J90" s="8" t="s">
        <v>17</v>
      </c>
      <c r="K90" s="94">
        <v>1.260704191000217E-2</v>
      </c>
    </row>
    <row r="91" spans="1:11" x14ac:dyDescent="0.2">
      <c r="A91" s="93" t="s">
        <v>115</v>
      </c>
      <c r="B91" s="91">
        <v>1</v>
      </c>
      <c r="C91" s="96">
        <v>1497382985</v>
      </c>
      <c r="D91" s="93">
        <v>9.6010702200000075E-3</v>
      </c>
      <c r="E91" s="93" t="s">
        <v>17</v>
      </c>
      <c r="F91" s="93" t="s">
        <v>17</v>
      </c>
      <c r="G91" s="93" t="s">
        <v>17</v>
      </c>
      <c r="H91" s="93">
        <v>8.0970000000402109E-5</v>
      </c>
      <c r="I91" s="93" t="s">
        <v>17</v>
      </c>
      <c r="J91" s="93" t="s">
        <v>17</v>
      </c>
      <c r="K91" s="93">
        <v>9.5201002199996054E-3</v>
      </c>
    </row>
    <row r="92" spans="1:11" x14ac:dyDescent="0.2">
      <c r="A92" s="93" t="s">
        <v>116</v>
      </c>
      <c r="B92" s="91">
        <v>1</v>
      </c>
      <c r="C92" s="96">
        <v>1507032753</v>
      </c>
      <c r="D92" s="93">
        <v>7.7228302300000884E-3</v>
      </c>
      <c r="E92" s="93" t="s">
        <v>17</v>
      </c>
      <c r="F92" s="93" t="s">
        <v>17</v>
      </c>
      <c r="G92" s="93" t="s">
        <v>17</v>
      </c>
      <c r="H92" s="93">
        <v>5.703999999973064E-5</v>
      </c>
      <c r="I92" s="93" t="s">
        <v>17</v>
      </c>
      <c r="J92" s="93" t="s">
        <v>17</v>
      </c>
      <c r="K92" s="93">
        <v>7.6657902300003578E-3</v>
      </c>
    </row>
    <row r="93" spans="1:11" x14ac:dyDescent="0.2">
      <c r="A93" s="94" t="s">
        <v>117</v>
      </c>
      <c r="B93" s="9">
        <v>1</v>
      </c>
      <c r="C93" s="95">
        <v>1519761075</v>
      </c>
      <c r="D93" s="94">
        <v>6.9806449200000564E-3</v>
      </c>
      <c r="E93" s="94">
        <v>2.4500142399924263E-2</v>
      </c>
      <c r="F93" s="8" t="s">
        <v>17</v>
      </c>
      <c r="G93" s="94" t="s">
        <v>17</v>
      </c>
      <c r="H93" s="94">
        <v>5.0130000000425667E-5</v>
      </c>
      <c r="I93" s="94">
        <v>1.8815153720219691E-4</v>
      </c>
      <c r="J93" s="8" t="s">
        <v>17</v>
      </c>
      <c r="K93" s="94">
        <v>6.9305149199996308E-3</v>
      </c>
    </row>
    <row r="94" spans="1:11" x14ac:dyDescent="0.2">
      <c r="A94" s="93" t="s">
        <v>118</v>
      </c>
      <c r="B94" s="91">
        <v>1</v>
      </c>
      <c r="C94" s="96">
        <v>1485307200</v>
      </c>
      <c r="D94" s="93">
        <v>5.7674871099999692E-3</v>
      </c>
      <c r="E94" s="93" t="s">
        <v>17</v>
      </c>
      <c r="F94" s="93" t="s">
        <v>17</v>
      </c>
      <c r="G94" s="93" t="s">
        <v>17</v>
      </c>
      <c r="H94" s="93">
        <v>4.2090000000438721E-5</v>
      </c>
      <c r="I94" s="93" t="s">
        <v>17</v>
      </c>
      <c r="J94" s="93" t="s">
        <v>17</v>
      </c>
      <c r="K94" s="93">
        <v>5.7253971099995304E-3</v>
      </c>
    </row>
    <row r="95" spans="1:11" x14ac:dyDescent="0.2">
      <c r="A95" s="93" t="s">
        <v>119</v>
      </c>
      <c r="B95" s="91">
        <v>1</v>
      </c>
      <c r="C95" s="96">
        <v>1500700855.97</v>
      </c>
      <c r="D95" s="93">
        <v>1.1838644090000017E-2</v>
      </c>
      <c r="E95" s="93" t="s">
        <v>17</v>
      </c>
      <c r="F95" s="93" t="s">
        <v>17</v>
      </c>
      <c r="G95" s="93" t="s">
        <v>17</v>
      </c>
      <c r="H95" s="93">
        <v>3.7039999997601214E-5</v>
      </c>
      <c r="I95" s="93" t="s">
        <v>17</v>
      </c>
      <c r="J95" s="93" t="s">
        <v>17</v>
      </c>
      <c r="K95" s="93">
        <v>1.1801604090002416E-2</v>
      </c>
    </row>
    <row r="96" spans="1:11" x14ac:dyDescent="0.2">
      <c r="A96" s="94" t="s">
        <v>120</v>
      </c>
      <c r="B96" s="9">
        <v>1</v>
      </c>
      <c r="C96" s="95">
        <v>1513227087.03</v>
      </c>
      <c r="D96" s="94">
        <v>9.2339174016400349E-3</v>
      </c>
      <c r="E96" s="94">
        <v>2.7071531874836241E-2</v>
      </c>
      <c r="F96" s="94">
        <v>3.6741965803648302E-3</v>
      </c>
      <c r="G96" s="94" t="s">
        <v>17</v>
      </c>
      <c r="H96" s="94">
        <v>2.9029999998986256E-5</v>
      </c>
      <c r="I96" s="94">
        <v>1.0816385619971669E-4</v>
      </c>
      <c r="J96" s="94">
        <v>2.9298320471031758E-3</v>
      </c>
      <c r="K96" s="94">
        <v>9.2048874016410487E-3</v>
      </c>
    </row>
    <row r="97" spans="1:11" x14ac:dyDescent="0.2">
      <c r="A97" s="93" t="s">
        <v>121</v>
      </c>
      <c r="B97" s="91">
        <v>1</v>
      </c>
      <c r="C97" s="96">
        <v>1527601006.6600001</v>
      </c>
      <c r="D97" s="93">
        <v>1.31736789946999E-2</v>
      </c>
      <c r="E97" s="93" t="s">
        <v>17</v>
      </c>
      <c r="F97" s="93" t="s">
        <v>17</v>
      </c>
      <c r="G97" s="93" t="s">
        <v>17</v>
      </c>
      <c r="H97" s="93">
        <v>4.3545788396714968E-5</v>
      </c>
      <c r="I97" s="93" t="s">
        <v>17</v>
      </c>
      <c r="J97" s="93" t="s">
        <v>17</v>
      </c>
      <c r="K97" s="93">
        <v>1.3130133206303185E-2</v>
      </c>
    </row>
    <row r="98" spans="1:11" x14ac:dyDescent="0.2">
      <c r="A98" s="93" t="s">
        <v>122</v>
      </c>
      <c r="B98" s="91">
        <v>1</v>
      </c>
      <c r="C98" s="96">
        <v>1538775597.3099999</v>
      </c>
      <c r="D98" s="93">
        <v>9.2561404900100008E-3</v>
      </c>
      <c r="E98" s="93" t="s">
        <v>17</v>
      </c>
      <c r="F98" s="93" t="s">
        <v>17</v>
      </c>
      <c r="G98" s="93" t="s">
        <v>17</v>
      </c>
      <c r="H98" s="93">
        <v>3.8705681994377628E-5</v>
      </c>
      <c r="I98" s="93" t="s">
        <v>17</v>
      </c>
      <c r="J98" s="93" t="s">
        <v>17</v>
      </c>
      <c r="K98" s="93">
        <v>9.2174348080156232E-3</v>
      </c>
    </row>
    <row r="99" spans="1:11" x14ac:dyDescent="0.2">
      <c r="A99" s="94" t="s">
        <v>123</v>
      </c>
      <c r="B99" s="9">
        <v>1</v>
      </c>
      <c r="C99" s="95">
        <v>1544507119.6800001</v>
      </c>
      <c r="D99" s="94">
        <v>5.1923328423999493E-3</v>
      </c>
      <c r="E99" s="94">
        <v>2.7861185978703684E-2</v>
      </c>
      <c r="F99" s="8" t="s">
        <v>17</v>
      </c>
      <c r="G99" s="94" t="s">
        <v>17</v>
      </c>
      <c r="H99" s="94">
        <v>4.3542206912716708E-5</v>
      </c>
      <c r="I99" s="94">
        <v>1.2579894425734928E-4</v>
      </c>
      <c r="J99" s="8" t="s">
        <v>17</v>
      </c>
      <c r="K99" s="94">
        <v>5.1487906354872326E-3</v>
      </c>
    </row>
    <row r="100" spans="1:11" x14ac:dyDescent="0.2">
      <c r="A100" s="93" t="s">
        <v>124</v>
      </c>
      <c r="B100" s="91">
        <v>1</v>
      </c>
      <c r="C100" s="96">
        <v>1542400360</v>
      </c>
      <c r="D100" s="93">
        <v>4.919278750000089E-3</v>
      </c>
      <c r="E100" s="93" t="s">
        <v>17</v>
      </c>
      <c r="F100" s="93" t="s">
        <v>17</v>
      </c>
      <c r="G100" s="93" t="s">
        <v>17</v>
      </c>
      <c r="H100" s="93">
        <v>3.8702498730280865E-5</v>
      </c>
      <c r="I100" s="93" t="s">
        <v>17</v>
      </c>
      <c r="J100" s="93" t="s">
        <v>17</v>
      </c>
      <c r="K100" s="93">
        <v>4.8805762512698081E-3</v>
      </c>
    </row>
    <row r="101" spans="1:11" x14ac:dyDescent="0.2">
      <c r="A101" s="93" t="s">
        <v>125</v>
      </c>
      <c r="B101" s="91">
        <v>1</v>
      </c>
      <c r="C101" s="96">
        <v>1547831901</v>
      </c>
      <c r="D101" s="93">
        <v>4.9075469399999516E-3</v>
      </c>
      <c r="E101" s="93" t="s">
        <v>17</v>
      </c>
      <c r="F101" s="93" t="s">
        <v>17</v>
      </c>
      <c r="G101" s="93" t="s">
        <v>17</v>
      </c>
      <c r="H101" s="93">
        <v>4.3538626017358695E-5</v>
      </c>
      <c r="I101" s="93" t="s">
        <v>17</v>
      </c>
      <c r="J101" s="93" t="s">
        <v>17</v>
      </c>
      <c r="K101" s="93">
        <v>4.8640083139825929E-3</v>
      </c>
    </row>
    <row r="102" spans="1:11" x14ac:dyDescent="0.2">
      <c r="A102" s="94" t="s">
        <v>126</v>
      </c>
      <c r="B102" s="9">
        <v>1</v>
      </c>
      <c r="C102" s="95">
        <v>1552543577.3199999</v>
      </c>
      <c r="D102" s="94">
        <v>2.8985129492400397E-3</v>
      </c>
      <c r="E102" s="94">
        <v>1.2778033386844356E-2</v>
      </c>
      <c r="F102" s="8" t="s">
        <v>17</v>
      </c>
      <c r="G102" s="94" t="s">
        <v>17</v>
      </c>
      <c r="H102" s="94">
        <v>3.8699315989543237E-5</v>
      </c>
      <c r="I102" s="94">
        <v>1.2094530853135055E-4</v>
      </c>
      <c r="J102" s="8" t="s">
        <v>17</v>
      </c>
      <c r="K102" s="94">
        <v>2.8598136332504964E-3</v>
      </c>
    </row>
    <row r="103" spans="1:11" x14ac:dyDescent="0.2">
      <c r="A103" s="93" t="s">
        <v>127</v>
      </c>
      <c r="B103" s="91">
        <v>1</v>
      </c>
      <c r="C103" s="96">
        <v>1551766966</v>
      </c>
      <c r="D103" s="93">
        <v>2.0331375900000115E-3</v>
      </c>
      <c r="E103" s="93" t="s">
        <v>17</v>
      </c>
      <c r="F103" s="93" t="s">
        <v>17</v>
      </c>
      <c r="G103" s="93" t="s">
        <v>17</v>
      </c>
      <c r="H103" s="93">
        <v>4.3535045711529108E-5</v>
      </c>
      <c r="I103" s="93" t="s">
        <v>17</v>
      </c>
      <c r="J103" s="93" t="s">
        <v>17</v>
      </c>
      <c r="K103" s="93">
        <v>1.9896025442884824E-3</v>
      </c>
    </row>
    <row r="104" spans="1:11" x14ac:dyDescent="0.2">
      <c r="A104" s="93" t="s">
        <v>128</v>
      </c>
      <c r="B104" s="91">
        <v>1</v>
      </c>
      <c r="C104" s="96">
        <v>1556410291</v>
      </c>
      <c r="D104" s="93">
        <v>2.9755889500000521E-3</v>
      </c>
      <c r="E104" s="93" t="s">
        <v>17</v>
      </c>
      <c r="F104" s="93" t="s">
        <v>17</v>
      </c>
      <c r="G104" s="93" t="s">
        <v>17</v>
      </c>
      <c r="H104" s="93">
        <v>4.3533150493990647E-5</v>
      </c>
      <c r="I104" s="93" t="s">
        <v>17</v>
      </c>
      <c r="J104" s="93" t="s">
        <v>17</v>
      </c>
      <c r="K104" s="93">
        <v>2.9320557995060614E-3</v>
      </c>
    </row>
    <row r="105" spans="1:11" x14ac:dyDescent="0.2">
      <c r="A105" s="94" t="s">
        <v>129</v>
      </c>
      <c r="B105" s="9">
        <v>1</v>
      </c>
      <c r="C105" s="95">
        <v>1563239128.1700001</v>
      </c>
      <c r="D105" s="94">
        <v>4.4517995654300702E-3</v>
      </c>
      <c r="E105" s="94">
        <v>9.4889006662266517E-3</v>
      </c>
      <c r="F105" s="8" t="s">
        <v>17</v>
      </c>
      <c r="G105" s="94" t="s">
        <v>17</v>
      </c>
      <c r="H105" s="94">
        <v>4.3531255441431327E-5</v>
      </c>
      <c r="I105" s="94">
        <v>1.3060513713503141E-4</v>
      </c>
      <c r="J105" s="8" t="s">
        <v>17</v>
      </c>
      <c r="K105" s="94">
        <v>4.4082683099886388E-3</v>
      </c>
    </row>
    <row r="106" spans="1:11" x14ac:dyDescent="0.2">
      <c r="A106" s="93" t="s">
        <v>130</v>
      </c>
      <c r="B106" s="91">
        <v>1</v>
      </c>
      <c r="C106" s="96">
        <v>1536965773</v>
      </c>
      <c r="D106" s="93">
        <v>2.2530881400000258E-3</v>
      </c>
      <c r="E106" s="93" t="s">
        <v>17</v>
      </c>
      <c r="F106" s="93" t="s">
        <v>17</v>
      </c>
      <c r="G106" s="93" t="s">
        <v>17</v>
      </c>
      <c r="H106" s="93">
        <v>4.3529360553851149E-5</v>
      </c>
      <c r="I106" s="93" t="s">
        <v>17</v>
      </c>
      <c r="J106" s="93" t="s">
        <v>17</v>
      </c>
      <c r="K106" s="93">
        <v>2.2095587794461746E-3</v>
      </c>
    </row>
    <row r="107" spans="1:11" x14ac:dyDescent="0.2">
      <c r="A107" s="93" t="s">
        <v>131</v>
      </c>
      <c r="B107" s="91">
        <v>1</v>
      </c>
      <c r="C107" s="96">
        <v>1541230960</v>
      </c>
      <c r="D107" s="93">
        <v>1.7710841400000454E-3</v>
      </c>
      <c r="E107" s="93" t="s">
        <v>17</v>
      </c>
      <c r="F107" s="93" t="s">
        <v>17</v>
      </c>
      <c r="G107" s="93" t="s">
        <v>17</v>
      </c>
      <c r="H107" s="93">
        <v>3.86910807386176E-5</v>
      </c>
      <c r="I107" s="93" t="s">
        <v>17</v>
      </c>
      <c r="J107" s="93" t="s">
        <v>17</v>
      </c>
      <c r="K107" s="93">
        <v>1.7323930592614278E-3</v>
      </c>
    </row>
    <row r="108" spans="1:11" x14ac:dyDescent="0.2">
      <c r="A108" s="94" t="s">
        <v>132</v>
      </c>
      <c r="B108" s="9">
        <v>1</v>
      </c>
      <c r="C108" s="95">
        <v>1543509958</v>
      </c>
      <c r="D108" s="94">
        <v>3.0262144699999549E-3</v>
      </c>
      <c r="E108" s="94">
        <v>7.0665672428869009E-3</v>
      </c>
      <c r="F108" s="94">
        <v>5.8299196509709938E-2</v>
      </c>
      <c r="G108" s="94" t="s">
        <v>17</v>
      </c>
      <c r="H108" s="94">
        <v>9.1887761517028821E-5</v>
      </c>
      <c r="I108" s="94">
        <v>1.7411744221473846E-4</v>
      </c>
      <c r="J108" s="94">
        <v>5.5157998635557703E-4</v>
      </c>
      <c r="K108" s="94">
        <v>2.9343267084829261E-3</v>
      </c>
    </row>
    <row r="109" spans="1:11" x14ac:dyDescent="0.2">
      <c r="A109" s="93" t="s">
        <v>133</v>
      </c>
      <c r="B109" s="91">
        <v>1</v>
      </c>
      <c r="C109" s="96">
        <v>1545497440</v>
      </c>
      <c r="D109" s="93">
        <v>3.7965019199999173E-3</v>
      </c>
      <c r="E109" s="93" t="s">
        <v>17</v>
      </c>
      <c r="F109" s="93" t="s">
        <v>17</v>
      </c>
      <c r="G109" s="93" t="s">
        <v>17</v>
      </c>
      <c r="H109" s="93">
        <v>1.6925137698109438E-4</v>
      </c>
      <c r="I109" s="93" t="s">
        <v>17</v>
      </c>
      <c r="J109" s="93" t="s">
        <v>17</v>
      </c>
      <c r="K109" s="93">
        <v>3.6272505430188229E-3</v>
      </c>
    </row>
    <row r="110" spans="1:11" x14ac:dyDescent="0.2">
      <c r="A110" s="93" t="s">
        <v>134</v>
      </c>
      <c r="B110" s="91">
        <v>1</v>
      </c>
      <c r="C110" s="96">
        <v>1545774854</v>
      </c>
      <c r="D110" s="93">
        <v>5.0055463000009404E-4</v>
      </c>
      <c r="E110" s="93" t="s">
        <v>17</v>
      </c>
      <c r="F110" s="93" t="s">
        <v>17</v>
      </c>
      <c r="G110" s="93" t="s">
        <v>17</v>
      </c>
      <c r="H110" s="93">
        <v>3.1910573036486589E-4</v>
      </c>
      <c r="I110" s="93" t="s">
        <v>17</v>
      </c>
      <c r="J110" s="93" t="s">
        <v>17</v>
      </c>
      <c r="K110" s="93">
        <v>1.8144889963522814E-4</v>
      </c>
    </row>
    <row r="111" spans="1:11" x14ac:dyDescent="0.2">
      <c r="A111" s="94" t="s">
        <v>135</v>
      </c>
      <c r="B111" s="9">
        <v>1</v>
      </c>
      <c r="C111" s="95">
        <v>1542059711</v>
      </c>
      <c r="D111" s="94">
        <v>-1.0978965200000301E-3</v>
      </c>
      <c r="E111" s="94">
        <v>3.1963405767865272E-3</v>
      </c>
      <c r="F111" s="8" t="s">
        <v>17</v>
      </c>
      <c r="G111" s="94" t="s">
        <v>17</v>
      </c>
      <c r="H111" s="94">
        <v>4.7367250862673238E-4</v>
      </c>
      <c r="I111" s="94">
        <v>9.6231497197574178E-4</v>
      </c>
      <c r="J111" s="8" t="s">
        <v>17</v>
      </c>
      <c r="K111" s="94">
        <v>-1.5715690286267625E-3</v>
      </c>
    </row>
    <row r="112" spans="1:11" x14ac:dyDescent="0.2">
      <c r="A112" s="93" t="s">
        <v>136</v>
      </c>
      <c r="B112" s="91">
        <v>1</v>
      </c>
      <c r="C112" s="96">
        <v>1520689137</v>
      </c>
      <c r="D112" s="93">
        <v>2.770082609999891E-3</v>
      </c>
      <c r="E112" s="93" t="s">
        <v>17</v>
      </c>
      <c r="F112" s="93" t="s">
        <v>17</v>
      </c>
      <c r="G112" s="93" t="s">
        <v>17</v>
      </c>
      <c r="H112" s="93">
        <v>5.5557702713104895E-4</v>
      </c>
      <c r="I112" s="93" t="s">
        <v>17</v>
      </c>
      <c r="J112" s="93" t="s">
        <v>17</v>
      </c>
      <c r="K112" s="93">
        <v>2.214505582868842E-3</v>
      </c>
    </row>
    <row r="113" spans="1:11" x14ac:dyDescent="0.2">
      <c r="A113" s="93" t="s">
        <v>137</v>
      </c>
      <c r="B113" s="91">
        <v>1</v>
      </c>
      <c r="C113" s="96">
        <v>1506245346</v>
      </c>
      <c r="D113" s="93">
        <v>-6.4368745999999755E-3</v>
      </c>
      <c r="E113" s="93" t="s">
        <v>17</v>
      </c>
      <c r="F113" s="93" t="s">
        <v>17</v>
      </c>
      <c r="G113" s="93" t="s">
        <v>17</v>
      </c>
      <c r="H113" s="93">
        <v>7.8703278981384628E-4</v>
      </c>
      <c r="I113" s="93" t="s">
        <v>17</v>
      </c>
      <c r="J113" s="93" t="s">
        <v>17</v>
      </c>
      <c r="K113" s="93">
        <v>-7.2239073898138217E-3</v>
      </c>
    </row>
    <row r="114" spans="1:11" x14ac:dyDescent="0.2">
      <c r="A114" s="94" t="s">
        <v>138</v>
      </c>
      <c r="B114" s="9">
        <v>1</v>
      </c>
      <c r="C114" s="95">
        <v>1499096472</v>
      </c>
      <c r="D114" s="94">
        <v>-3.8426660300000526E-3</v>
      </c>
      <c r="E114" s="94">
        <v>-7.5131299200464907E-3</v>
      </c>
      <c r="F114" s="8" t="s">
        <v>17</v>
      </c>
      <c r="G114" s="94" t="s">
        <v>17</v>
      </c>
      <c r="H114" s="94">
        <v>8.7325710425889547E-4</v>
      </c>
      <c r="I114" s="94">
        <v>2.2174770039404823E-3</v>
      </c>
      <c r="J114" s="8" t="s">
        <v>17</v>
      </c>
      <c r="K114" s="94">
        <v>-4.715923134258948E-3</v>
      </c>
    </row>
    <row r="115" spans="1:11" x14ac:dyDescent="0.2">
      <c r="A115" s="93" t="s">
        <v>139</v>
      </c>
      <c r="B115" s="91">
        <v>1</v>
      </c>
      <c r="C115" s="96">
        <v>1483045788</v>
      </c>
      <c r="D115" s="93">
        <v>-7.2148301300000162E-3</v>
      </c>
      <c r="E115" s="93" t="s">
        <v>17</v>
      </c>
      <c r="F115" s="93" t="s">
        <v>17</v>
      </c>
      <c r="G115" s="93" t="s">
        <v>17</v>
      </c>
      <c r="H115" s="93">
        <v>1.0267484851851361E-3</v>
      </c>
      <c r="I115" s="93" t="s">
        <v>17</v>
      </c>
      <c r="J115" s="93" t="s">
        <v>17</v>
      </c>
      <c r="K115" s="93">
        <v>-8.2415786151851522E-3</v>
      </c>
    </row>
    <row r="116" spans="1:11" x14ac:dyDescent="0.2">
      <c r="A116" s="93" t="s">
        <v>140</v>
      </c>
      <c r="B116" s="91">
        <v>1</v>
      </c>
      <c r="C116" s="96">
        <v>1501065178</v>
      </c>
      <c r="D116" s="93">
        <v>1.2280164199999888E-2</v>
      </c>
      <c r="E116" s="93" t="s">
        <v>17</v>
      </c>
      <c r="F116" s="93" t="s">
        <v>17</v>
      </c>
      <c r="G116" s="93" t="s">
        <v>17</v>
      </c>
      <c r="H116" s="93">
        <v>1.3868556899603313E-3</v>
      </c>
      <c r="I116" s="93" t="s">
        <v>17</v>
      </c>
      <c r="J116" s="93" t="s">
        <v>17</v>
      </c>
      <c r="K116" s="93">
        <v>1.0893308510039557E-2</v>
      </c>
    </row>
    <row r="117" spans="1:11" x14ac:dyDescent="0.2">
      <c r="A117" s="94" t="s">
        <v>141</v>
      </c>
      <c r="B117" s="9">
        <v>1</v>
      </c>
      <c r="C117" s="95">
        <v>1492146073</v>
      </c>
      <c r="D117" s="94">
        <v>-5.5555888699999612E-3</v>
      </c>
      <c r="E117" s="94">
        <v>-6.065027909761822E-4</v>
      </c>
      <c r="F117" s="8" t="s">
        <v>17</v>
      </c>
      <c r="G117" s="94" t="s">
        <v>17</v>
      </c>
      <c r="H117" s="94">
        <v>1.5051550357776389E-3</v>
      </c>
      <c r="I117" s="94">
        <v>3.9238181546490392E-3</v>
      </c>
      <c r="J117" s="8" t="s">
        <v>17</v>
      </c>
      <c r="K117" s="94">
        <v>-7.0607439057776E-3</v>
      </c>
    </row>
    <row r="118" spans="1:11" x14ac:dyDescent="0.2">
      <c r="A118" s="93" t="s">
        <v>142</v>
      </c>
      <c r="B118" s="91">
        <v>1</v>
      </c>
      <c r="C118" s="96">
        <v>1476219357</v>
      </c>
      <c r="D118" s="93">
        <v>-4.1698748799999796E-3</v>
      </c>
      <c r="E118" s="93" t="s">
        <v>17</v>
      </c>
      <c r="F118" s="93" t="s">
        <v>17</v>
      </c>
      <c r="G118" s="93" t="s">
        <v>17</v>
      </c>
      <c r="H118" s="93">
        <v>1.8822173672961018E-3</v>
      </c>
      <c r="I118" s="93" t="s">
        <v>17</v>
      </c>
      <c r="J118" s="93" t="s">
        <v>17</v>
      </c>
      <c r="K118" s="93">
        <v>-6.0520922472960814E-3</v>
      </c>
    </row>
    <row r="119" spans="1:11" x14ac:dyDescent="0.2">
      <c r="A119" s="93" t="s">
        <v>143</v>
      </c>
      <c r="B119" s="91">
        <v>1</v>
      </c>
      <c r="C119" s="96">
        <v>1485923870</v>
      </c>
      <c r="D119" s="93">
        <v>6.1119862300000882E-3</v>
      </c>
      <c r="E119" s="93" t="s">
        <v>17</v>
      </c>
      <c r="F119" s="93" t="s">
        <v>17</v>
      </c>
      <c r="G119" s="93" t="s">
        <v>17</v>
      </c>
      <c r="H119" s="93">
        <v>2.3627292638157549E-3</v>
      </c>
      <c r="I119" s="93" t="s">
        <v>17</v>
      </c>
      <c r="J119" s="93" t="s">
        <v>17</v>
      </c>
      <c r="K119" s="93">
        <v>3.7492569661843334E-3</v>
      </c>
    </row>
    <row r="120" spans="1:11" x14ac:dyDescent="0.2">
      <c r="A120" s="94" t="s">
        <v>144</v>
      </c>
      <c r="B120" s="9">
        <v>1</v>
      </c>
      <c r="C120" s="95">
        <v>1499766647</v>
      </c>
      <c r="D120" s="94">
        <v>8.2791255000000952E-3</v>
      </c>
      <c r="E120" s="94">
        <v>1.0211618612158357E-2</v>
      </c>
      <c r="F120" s="94">
        <v>5.2164515410553225E-3</v>
      </c>
      <c r="G120" s="94" t="s">
        <v>17</v>
      </c>
      <c r="H120" s="94">
        <v>2.7300980157780597E-3</v>
      </c>
      <c r="I120" s="94">
        <v>6.991093078529298E-3</v>
      </c>
      <c r="J120" s="94">
        <v>1.4159086622851813E-2</v>
      </c>
      <c r="K120" s="94">
        <v>5.5490274842220355E-3</v>
      </c>
    </row>
    <row r="121" spans="1:11" x14ac:dyDescent="0.2">
      <c r="A121" s="93" t="s">
        <v>145</v>
      </c>
      <c r="B121" s="91">
        <v>1</v>
      </c>
      <c r="C121" s="96">
        <v>1402240324</v>
      </c>
      <c r="D121" s="93">
        <v>1.4271748150000096E-2</v>
      </c>
      <c r="E121" s="93" t="s">
        <v>17</v>
      </c>
      <c r="F121" s="93" t="s">
        <v>17</v>
      </c>
      <c r="G121" s="93" t="s">
        <v>17</v>
      </c>
      <c r="H121" s="93">
        <v>2.9563086195472099E-3</v>
      </c>
      <c r="I121" s="93" t="s">
        <v>17</v>
      </c>
      <c r="J121" s="93" t="s">
        <v>17</v>
      </c>
      <c r="K121" s="93">
        <v>1.1315439530452887E-2</v>
      </c>
    </row>
    <row r="122" spans="1:11" x14ac:dyDescent="0.2">
      <c r="A122" s="93" t="s">
        <v>146</v>
      </c>
      <c r="B122" s="91">
        <v>1</v>
      </c>
      <c r="C122" s="96">
        <v>1431993468</v>
      </c>
      <c r="D122" s="93">
        <v>1.0145171450000046E-2</v>
      </c>
      <c r="E122" s="93" t="s">
        <v>17</v>
      </c>
      <c r="F122" s="93" t="s">
        <v>17</v>
      </c>
      <c r="G122" s="93" t="s">
        <v>17</v>
      </c>
      <c r="H122" s="93">
        <v>3.0189073932322952E-3</v>
      </c>
      <c r="I122" s="93" t="s">
        <v>17</v>
      </c>
      <c r="J122" s="93" t="s">
        <v>17</v>
      </c>
      <c r="K122" s="93">
        <v>7.1262640567677504E-3</v>
      </c>
    </row>
    <row r="123" spans="1:11" x14ac:dyDescent="0.2">
      <c r="A123" s="94" t="s">
        <v>147</v>
      </c>
      <c r="B123" s="9">
        <v>1</v>
      </c>
      <c r="C123" s="95">
        <v>1428347080</v>
      </c>
      <c r="D123" s="94">
        <v>-2.205283480000042E-3</v>
      </c>
      <c r="E123" s="94">
        <v>2.2302259920925049E-2</v>
      </c>
      <c r="F123" s="8" t="s">
        <v>17</v>
      </c>
      <c r="G123" s="94" t="s">
        <v>17</v>
      </c>
      <c r="H123" s="94">
        <v>3.4364098286068234E-3</v>
      </c>
      <c r="I123" s="94">
        <v>9.4411146237147747E-3</v>
      </c>
      <c r="J123" s="8" t="s">
        <v>17</v>
      </c>
      <c r="K123" s="94">
        <v>-5.6416933086068655E-3</v>
      </c>
    </row>
    <row r="124" spans="1:11" x14ac:dyDescent="0.2">
      <c r="A124" s="93" t="s">
        <v>148</v>
      </c>
      <c r="B124" s="91">
        <v>1</v>
      </c>
      <c r="C124" s="96">
        <v>1150238030.21</v>
      </c>
      <c r="D124" s="93">
        <v>1.3132843840000019E-2</v>
      </c>
      <c r="E124" s="93" t="s">
        <v>17</v>
      </c>
      <c r="F124" s="93" t="s">
        <v>17</v>
      </c>
      <c r="G124" s="93" t="s">
        <v>17</v>
      </c>
      <c r="H124" s="93">
        <v>3.4860487196568535E-3</v>
      </c>
      <c r="I124" s="93" t="s">
        <v>17</v>
      </c>
      <c r="J124" s="93" t="s">
        <v>17</v>
      </c>
      <c r="K124" s="93">
        <v>9.6467951203431657E-3</v>
      </c>
    </row>
    <row r="125" spans="1:11" x14ac:dyDescent="0.2">
      <c r="A125" s="93" t="s">
        <v>149</v>
      </c>
      <c r="B125" s="91">
        <v>1</v>
      </c>
      <c r="C125" s="96">
        <v>1156371017</v>
      </c>
      <c r="D125" s="93">
        <v>6.5256571500000859E-3</v>
      </c>
      <c r="E125" s="93" t="s">
        <v>17</v>
      </c>
      <c r="F125" s="93" t="s">
        <v>17</v>
      </c>
      <c r="G125" s="93" t="s">
        <v>17</v>
      </c>
      <c r="H125" s="93">
        <v>3.7328362494641887E-3</v>
      </c>
      <c r="I125" s="93" t="s">
        <v>17</v>
      </c>
      <c r="J125" s="93" t="s">
        <v>17</v>
      </c>
      <c r="K125" s="93">
        <v>2.7928209005358973E-3</v>
      </c>
    </row>
    <row r="126" spans="1:11" x14ac:dyDescent="0.2">
      <c r="A126" s="94" t="s">
        <v>150</v>
      </c>
      <c r="B126" s="9">
        <v>1</v>
      </c>
      <c r="C126" s="95">
        <v>1158511170.76</v>
      </c>
      <c r="D126" s="94">
        <v>4.3891932558199898E-3</v>
      </c>
      <c r="E126" s="94">
        <v>2.4220055797866458E-2</v>
      </c>
      <c r="F126" s="8" t="s">
        <v>17</v>
      </c>
      <c r="G126" s="94" t="s">
        <v>17</v>
      </c>
      <c r="H126" s="94">
        <v>3.7939896450811528E-3</v>
      </c>
      <c r="I126" s="94">
        <v>1.1053325208666642E-2</v>
      </c>
      <c r="J126" s="8" t="s">
        <v>17</v>
      </c>
      <c r="K126" s="94">
        <v>5.9520361073883699E-4</v>
      </c>
    </row>
    <row r="127" spans="1:11" x14ac:dyDescent="0.2">
      <c r="A127" s="93" t="s">
        <v>151</v>
      </c>
      <c r="B127" s="91">
        <v>1</v>
      </c>
      <c r="C127" s="96">
        <v>1007018737</v>
      </c>
      <c r="D127" s="93">
        <v>1.1438429200000044E-2</v>
      </c>
      <c r="E127" s="93" t="s">
        <v>17</v>
      </c>
      <c r="F127" s="93" t="s">
        <v>17</v>
      </c>
      <c r="G127" s="93" t="s">
        <v>17</v>
      </c>
      <c r="H127" s="93">
        <v>4.2561939067746746E-3</v>
      </c>
      <c r="I127" s="93" t="s">
        <v>17</v>
      </c>
      <c r="J127" s="93" t="s">
        <v>17</v>
      </c>
      <c r="K127" s="93">
        <v>7.1822352932253697E-3</v>
      </c>
    </row>
    <row r="128" spans="1:11" x14ac:dyDescent="0.2">
      <c r="A128" s="93" t="s">
        <v>152</v>
      </c>
      <c r="B128" s="91">
        <v>1</v>
      </c>
      <c r="C128" s="96">
        <v>1017033998.36</v>
      </c>
      <c r="D128" s="93">
        <v>1.0801480920000106E-2</v>
      </c>
      <c r="E128" s="93" t="s">
        <v>17</v>
      </c>
      <c r="F128" s="93" t="s">
        <v>17</v>
      </c>
      <c r="G128" s="93" t="s">
        <v>17</v>
      </c>
      <c r="H128" s="93">
        <v>4.4428523577357826E-3</v>
      </c>
      <c r="I128" s="93" t="s">
        <v>17</v>
      </c>
      <c r="J128" s="93" t="s">
        <v>17</v>
      </c>
      <c r="K128" s="93">
        <v>6.3586285622643235E-3</v>
      </c>
    </row>
    <row r="129" spans="1:11" x14ac:dyDescent="0.2">
      <c r="A129" s="94" t="s">
        <v>153</v>
      </c>
      <c r="B129" s="9">
        <v>1</v>
      </c>
      <c r="C129" s="95">
        <v>1012392385.03</v>
      </c>
      <c r="D129" s="94">
        <v>-4.8000000000000265E-3</v>
      </c>
      <c r="E129" s="94">
        <v>1.7456117476703836E-2</v>
      </c>
      <c r="F129" s="8" t="s">
        <v>17</v>
      </c>
      <c r="G129" s="94" t="s">
        <v>17</v>
      </c>
      <c r="H129" s="94">
        <v>4.3305682539243051E-3</v>
      </c>
      <c r="I129" s="94">
        <v>1.3086277862652373E-2</v>
      </c>
      <c r="J129" s="8" t="s">
        <v>17</v>
      </c>
      <c r="K129" s="94">
        <v>-9.1305682539243316E-3</v>
      </c>
    </row>
    <row r="130" spans="1:11" x14ac:dyDescent="0.2">
      <c r="A130" s="93" t="s">
        <v>154</v>
      </c>
      <c r="B130" s="91">
        <v>1</v>
      </c>
      <c r="C130" s="96">
        <v>985778296.22000003</v>
      </c>
      <c r="D130" s="93">
        <v>6.1422011600000825E-3</v>
      </c>
      <c r="E130" s="93" t="s">
        <v>17</v>
      </c>
      <c r="F130" s="93" t="s">
        <v>17</v>
      </c>
      <c r="G130" s="93" t="s">
        <v>17</v>
      </c>
      <c r="H130" s="93">
        <v>4.4779147951039544E-3</v>
      </c>
      <c r="I130" s="93" t="s">
        <v>17</v>
      </c>
      <c r="J130" s="93" t="s">
        <v>17</v>
      </c>
      <c r="K130" s="93">
        <v>1.6642863648961281E-3</v>
      </c>
    </row>
    <row r="131" spans="1:11" x14ac:dyDescent="0.2">
      <c r="A131" s="93" t="s">
        <v>155</v>
      </c>
      <c r="B131" s="91">
        <v>1</v>
      </c>
      <c r="C131" s="96">
        <v>999511110.95000005</v>
      </c>
      <c r="D131" s="93">
        <v>1.0166590060000091E-2</v>
      </c>
      <c r="E131" s="93" t="s">
        <v>17</v>
      </c>
      <c r="F131" s="93" t="s">
        <v>17</v>
      </c>
      <c r="G131" s="93" t="s">
        <v>17</v>
      </c>
      <c r="H131" s="93">
        <v>4.3294018263364542E-3</v>
      </c>
      <c r="I131" s="93" t="s">
        <v>17</v>
      </c>
      <c r="J131" s="93" t="s">
        <v>17</v>
      </c>
      <c r="K131" s="93">
        <v>5.8371882336636371E-3</v>
      </c>
    </row>
    <row r="132" spans="1:11" x14ac:dyDescent="0.2">
      <c r="A132" s="94" t="s">
        <v>156</v>
      </c>
      <c r="B132" s="9">
        <v>1</v>
      </c>
      <c r="C132" s="95">
        <v>1023902500.39</v>
      </c>
      <c r="D132" s="94">
        <v>8.2093875500000024E-3</v>
      </c>
      <c r="E132" s="94">
        <v>2.4715021836043238E-2</v>
      </c>
      <c r="F132" s="94">
        <v>9.1670027725182526E-2</v>
      </c>
      <c r="G132" s="94" t="s">
        <v>17</v>
      </c>
      <c r="H132" s="94">
        <v>4.4753058201838503E-3</v>
      </c>
      <c r="I132" s="94">
        <v>1.3341511330830169E-2</v>
      </c>
      <c r="J132" s="94">
        <v>4.7749152445391685E-2</v>
      </c>
      <c r="K132" s="94">
        <v>3.7340817298161522E-3</v>
      </c>
    </row>
    <row r="133" spans="1:11" x14ac:dyDescent="0.2">
      <c r="A133" s="93" t="s">
        <v>157</v>
      </c>
      <c r="B133" s="91">
        <v>1</v>
      </c>
      <c r="C133" s="96">
        <v>949343475.32000005</v>
      </c>
      <c r="D133" s="93">
        <v>1.756789134999992E-2</v>
      </c>
      <c r="E133" s="93" t="s">
        <v>17</v>
      </c>
      <c r="F133" s="93" t="s">
        <v>17</v>
      </c>
      <c r="G133" s="93" t="s">
        <v>17</v>
      </c>
      <c r="H133" s="93">
        <v>4.4781213734725878E-3</v>
      </c>
      <c r="I133" s="93" t="s">
        <v>17</v>
      </c>
      <c r="J133" s="93" t="s">
        <v>17</v>
      </c>
      <c r="K133" s="93">
        <v>1.3089769976527332E-2</v>
      </c>
    </row>
    <row r="134" spans="1:11" x14ac:dyDescent="0.2">
      <c r="A134" s="93" t="s">
        <v>158</v>
      </c>
      <c r="B134" s="91">
        <v>1</v>
      </c>
      <c r="C134" s="96">
        <v>957019191.91999996</v>
      </c>
      <c r="D134" s="93">
        <v>9.1172327599999825E-3</v>
      </c>
      <c r="E134" s="93" t="s">
        <v>17</v>
      </c>
      <c r="F134" s="93" t="s">
        <v>17</v>
      </c>
      <c r="G134" s="93" t="s">
        <v>17</v>
      </c>
      <c r="H134" s="93">
        <v>4.186318350481999E-3</v>
      </c>
      <c r="I134" s="93" t="s">
        <v>17</v>
      </c>
      <c r="J134" s="93" t="s">
        <v>17</v>
      </c>
      <c r="K134" s="93">
        <v>4.9309144095179835E-3</v>
      </c>
    </row>
    <row r="135" spans="1:11" x14ac:dyDescent="0.2">
      <c r="A135" s="94" t="s">
        <v>159</v>
      </c>
      <c r="B135" s="9">
        <v>1</v>
      </c>
      <c r="C135" s="95">
        <v>966632579.39999998</v>
      </c>
      <c r="D135" s="94">
        <v>1.2049438010000024E-2</v>
      </c>
      <c r="E135" s="94">
        <v>3.9218203388460937E-2</v>
      </c>
      <c r="F135" s="8" t="s">
        <v>17</v>
      </c>
      <c r="G135" s="94" t="s">
        <v>17</v>
      </c>
      <c r="H135" s="94">
        <v>4.4801775828704482E-3</v>
      </c>
      <c r="I135" s="94">
        <v>1.3202266366305837E-2</v>
      </c>
      <c r="J135" s="8" t="s">
        <v>17</v>
      </c>
      <c r="K135" s="94">
        <v>7.569260427129576E-3</v>
      </c>
    </row>
    <row r="136" spans="1:11" x14ac:dyDescent="0.2">
      <c r="A136" s="93" t="s">
        <v>160</v>
      </c>
      <c r="B136" s="91">
        <v>1</v>
      </c>
      <c r="C136" s="96">
        <v>978145387.44000006</v>
      </c>
      <c r="D136" s="93">
        <v>7.9166942333499524E-3</v>
      </c>
      <c r="E136" s="93" t="s">
        <v>17</v>
      </c>
      <c r="F136" s="93" t="s">
        <v>17</v>
      </c>
      <c r="G136" s="93" t="s">
        <v>17</v>
      </c>
      <c r="H136" s="93">
        <v>4.3389209292290509E-3</v>
      </c>
      <c r="I136" s="93" t="s">
        <v>17</v>
      </c>
      <c r="J136" s="93" t="s">
        <v>17</v>
      </c>
      <c r="K136" s="93">
        <v>3.5777733041209014E-3</v>
      </c>
    </row>
    <row r="137" spans="1:11" x14ac:dyDescent="0.2">
      <c r="A137" s="93" t="s">
        <v>161</v>
      </c>
      <c r="B137" s="91">
        <v>1</v>
      </c>
      <c r="C137" s="96">
        <v>985048779.74000001</v>
      </c>
      <c r="D137" s="93">
        <v>9.9832380700000112E-3</v>
      </c>
      <c r="E137" s="93" t="s">
        <v>17</v>
      </c>
      <c r="F137" s="93" t="s">
        <v>17</v>
      </c>
      <c r="G137" s="93" t="s">
        <v>17</v>
      </c>
      <c r="H137" s="93">
        <v>4.4856486077946567E-3</v>
      </c>
      <c r="I137" s="93" t="s">
        <v>17</v>
      </c>
      <c r="J137" s="93" t="s">
        <v>17</v>
      </c>
      <c r="K137" s="93">
        <v>5.4975894622053545E-3</v>
      </c>
    </row>
    <row r="138" spans="1:11" x14ac:dyDescent="0.2">
      <c r="A138" s="94" t="s">
        <v>162</v>
      </c>
      <c r="B138" s="9">
        <v>1</v>
      </c>
      <c r="C138" s="95">
        <v>990707096.57000005</v>
      </c>
      <c r="D138" s="94">
        <v>8.3268000000000786E-3</v>
      </c>
      <c r="E138" s="94">
        <v>2.6455473805249152E-2</v>
      </c>
      <c r="F138" s="8" t="s">
        <v>17</v>
      </c>
      <c r="G138" s="94" t="s">
        <v>17</v>
      </c>
      <c r="H138" s="94">
        <v>4.3409541194536772E-3</v>
      </c>
      <c r="I138" s="94">
        <v>1.3223378070032821E-2</v>
      </c>
      <c r="J138" s="8" t="s">
        <v>17</v>
      </c>
      <c r="K138" s="94">
        <v>3.9858458805464014E-3</v>
      </c>
    </row>
    <row r="139" spans="1:11" x14ac:dyDescent="0.2">
      <c r="A139" s="93" t="s">
        <v>163</v>
      </c>
      <c r="B139" s="91">
        <v>1</v>
      </c>
      <c r="C139" s="96">
        <v>985239100.63999999</v>
      </c>
      <c r="D139" s="93">
        <v>8.8085234899999421E-3</v>
      </c>
      <c r="E139" s="93" t="s">
        <v>17</v>
      </c>
      <c r="F139" s="93" t="s">
        <v>17</v>
      </c>
      <c r="G139" s="93" t="s">
        <v>17</v>
      </c>
      <c r="H139" s="93">
        <v>4.4906463338947322E-3</v>
      </c>
      <c r="I139" s="93" t="s">
        <v>17</v>
      </c>
      <c r="J139" s="93" t="s">
        <v>17</v>
      </c>
      <c r="K139" s="93">
        <v>4.3178771561052098E-3</v>
      </c>
    </row>
    <row r="140" spans="1:11" x14ac:dyDescent="0.2">
      <c r="A140" s="93" t="s">
        <v>164</v>
      </c>
      <c r="B140" s="91">
        <v>1</v>
      </c>
      <c r="C140" s="96">
        <v>985388807.10000002</v>
      </c>
      <c r="D140" s="93">
        <v>6.0784634799999626E-3</v>
      </c>
      <c r="E140" s="93" t="s">
        <v>17</v>
      </c>
      <c r="F140" s="93" t="s">
        <v>17</v>
      </c>
      <c r="G140" s="93" t="s">
        <v>17</v>
      </c>
      <c r="H140" s="93">
        <v>4.2852162246846959E-3</v>
      </c>
      <c r="I140" s="93" t="s">
        <v>17</v>
      </c>
      <c r="J140" s="93" t="s">
        <v>17</v>
      </c>
      <c r="K140" s="93">
        <v>1.7932472553152667E-3</v>
      </c>
    </row>
    <row r="141" spans="1:11" x14ac:dyDescent="0.2">
      <c r="A141" s="94" t="s">
        <v>165</v>
      </c>
      <c r="B141" s="9">
        <v>1</v>
      </c>
      <c r="C141" s="95">
        <v>991853769.73000002</v>
      </c>
      <c r="D141" s="94">
        <v>9.8678724300000908E-3</v>
      </c>
      <c r="E141" s="94">
        <v>2.4955832925104726E-2</v>
      </c>
      <c r="F141" s="8" t="s">
        <v>17</v>
      </c>
      <c r="G141" s="94" t="s">
        <v>17</v>
      </c>
      <c r="H141" s="94">
        <v>4.1307060870787726E-3</v>
      </c>
      <c r="I141" s="94">
        <v>1.2962142033867918E-2</v>
      </c>
      <c r="J141" s="8" t="s">
        <v>17</v>
      </c>
      <c r="K141" s="94">
        <v>5.7371663429213182E-3</v>
      </c>
    </row>
    <row r="142" spans="1:11" x14ac:dyDescent="0.2">
      <c r="A142" s="93" t="s">
        <v>166</v>
      </c>
      <c r="B142" s="91">
        <v>1</v>
      </c>
      <c r="C142" s="96">
        <v>946327910.46000004</v>
      </c>
      <c r="D142" s="93">
        <v>8.4122525999998921E-3</v>
      </c>
      <c r="E142" s="93" t="s">
        <v>17</v>
      </c>
      <c r="F142" s="93" t="s">
        <v>17</v>
      </c>
      <c r="G142" s="93" t="s">
        <v>17</v>
      </c>
      <c r="H142" s="93">
        <v>4.2712600217067465E-3</v>
      </c>
      <c r="I142" s="93" t="s">
        <v>17</v>
      </c>
      <c r="J142" s="93" t="s">
        <v>17</v>
      </c>
      <c r="K142" s="93">
        <v>4.1409925782931456E-3</v>
      </c>
    </row>
    <row r="143" spans="1:11" x14ac:dyDescent="0.2">
      <c r="A143" s="93" t="s">
        <v>167</v>
      </c>
      <c r="B143" s="91">
        <v>1</v>
      </c>
      <c r="C143" s="96">
        <v>948308958.5</v>
      </c>
      <c r="D143" s="93">
        <v>7.1038091810000648E-3</v>
      </c>
      <c r="E143" s="93" t="s">
        <v>17</v>
      </c>
      <c r="F143" s="93" t="s">
        <v>17</v>
      </c>
      <c r="G143" s="93" t="s">
        <v>17</v>
      </c>
      <c r="H143" s="93">
        <v>3.9785602231126038E-3</v>
      </c>
      <c r="I143" s="93" t="s">
        <v>17</v>
      </c>
      <c r="J143" s="93" t="s">
        <v>17</v>
      </c>
      <c r="K143" s="93">
        <v>3.1252489578874609E-3</v>
      </c>
    </row>
    <row r="144" spans="1:11" x14ac:dyDescent="0.2">
      <c r="A144" s="94" t="s">
        <v>168</v>
      </c>
      <c r="B144" s="9">
        <v>1</v>
      </c>
      <c r="C144" s="95">
        <v>951784355.85000002</v>
      </c>
      <c r="D144" s="94">
        <v>6.8738672395400879E-3</v>
      </c>
      <c r="E144" s="94">
        <v>2.2556754182244454E-2</v>
      </c>
      <c r="F144" s="94">
        <v>0.11799389862625453</v>
      </c>
      <c r="G144" s="94" t="s">
        <v>17</v>
      </c>
      <c r="H144" s="94">
        <v>4.0582830207516185E-3</v>
      </c>
      <c r="I144" s="94">
        <v>1.2358645800511159E-2</v>
      </c>
      <c r="J144" s="94">
        <v>5.2759005165312622E-2</v>
      </c>
      <c r="K144" s="94">
        <v>2.8155842187884694E-3</v>
      </c>
    </row>
    <row r="145" spans="1:11" x14ac:dyDescent="0.2">
      <c r="A145" s="93" t="s">
        <v>169</v>
      </c>
      <c r="B145" s="91">
        <v>1</v>
      </c>
      <c r="C145" s="96">
        <v>992138433.33000004</v>
      </c>
      <c r="D145" s="93">
        <v>8.6245799999999928E-3</v>
      </c>
      <c r="E145" s="93" t="s">
        <v>17</v>
      </c>
      <c r="F145" s="93" t="s">
        <v>17</v>
      </c>
      <c r="G145" s="93" t="s">
        <v>17</v>
      </c>
      <c r="H145" s="93">
        <v>4.0548485267675183E-3</v>
      </c>
      <c r="I145" s="93" t="s">
        <v>17</v>
      </c>
      <c r="J145" s="93" t="s">
        <v>17</v>
      </c>
      <c r="K145" s="93">
        <v>4.5697314732324745E-3</v>
      </c>
    </row>
    <row r="146" spans="1:11" x14ac:dyDescent="0.2">
      <c r="A146" s="93" t="s">
        <v>170</v>
      </c>
      <c r="B146" s="91">
        <v>1</v>
      </c>
      <c r="C146" s="96">
        <v>993485048.01999998</v>
      </c>
      <c r="D146" s="93">
        <v>6.176280000000034E-3</v>
      </c>
      <c r="E146" s="93" t="s">
        <v>17</v>
      </c>
      <c r="F146" s="93" t="s">
        <v>17</v>
      </c>
      <c r="G146" s="93" t="s">
        <v>17</v>
      </c>
      <c r="H146" s="93">
        <v>3.5175187069995673E-3</v>
      </c>
      <c r="I146" s="93" t="s">
        <v>17</v>
      </c>
      <c r="J146" s="93" t="s">
        <v>17</v>
      </c>
      <c r="K146" s="93">
        <v>2.6587612930004667E-3</v>
      </c>
    </row>
    <row r="147" spans="1:11" x14ac:dyDescent="0.2">
      <c r="A147" s="94" t="s">
        <v>171</v>
      </c>
      <c r="B147" s="9">
        <v>1</v>
      </c>
      <c r="C147" s="95">
        <v>987478540.94000006</v>
      </c>
      <c r="D147" s="94">
        <v>-6.5059000000000644E-4</v>
      </c>
      <c r="E147" s="94">
        <v>1.419387387394333E-2</v>
      </c>
      <c r="F147" s="8" t="s">
        <v>17</v>
      </c>
      <c r="G147" s="94" t="s">
        <v>17</v>
      </c>
      <c r="H147" s="94">
        <v>3.8441241961015837E-3</v>
      </c>
      <c r="I147" s="94">
        <v>1.1459918384285395E-2</v>
      </c>
      <c r="J147" s="8" t="s">
        <v>17</v>
      </c>
      <c r="K147" s="94">
        <v>-4.4947141961015902E-3</v>
      </c>
    </row>
    <row r="148" spans="1:11" x14ac:dyDescent="0.2">
      <c r="A148" s="93" t="s">
        <v>172</v>
      </c>
      <c r="B148" s="91">
        <v>1</v>
      </c>
      <c r="C148" s="96">
        <v>978171352.40999997</v>
      </c>
      <c r="D148" s="93">
        <v>7.9294999999990345E-4</v>
      </c>
      <c r="E148" s="93" t="s">
        <v>17</v>
      </c>
      <c r="F148" s="93" t="s">
        <v>17</v>
      </c>
      <c r="G148" s="93" t="s">
        <v>17</v>
      </c>
      <c r="H148" s="93">
        <v>3.7182824099590839E-3</v>
      </c>
      <c r="I148" s="93" t="s">
        <v>17</v>
      </c>
      <c r="J148" s="93" t="s">
        <v>17</v>
      </c>
      <c r="K148" s="93">
        <v>-2.9253324099591804E-3</v>
      </c>
    </row>
    <row r="149" spans="1:11" x14ac:dyDescent="0.2">
      <c r="A149" s="93" t="s">
        <v>173</v>
      </c>
      <c r="B149" s="91">
        <v>1</v>
      </c>
      <c r="C149" s="96">
        <v>985254041.36000001</v>
      </c>
      <c r="D149" s="93">
        <v>1.1670256448899963E-2</v>
      </c>
      <c r="E149" s="93" t="s">
        <v>17</v>
      </c>
      <c r="F149" s="93" t="s">
        <v>17</v>
      </c>
      <c r="G149" s="93" t="s">
        <v>17</v>
      </c>
      <c r="H149" s="93">
        <v>3.6874757823106563E-3</v>
      </c>
      <c r="I149" s="93" t="s">
        <v>17</v>
      </c>
      <c r="J149" s="93" t="s">
        <v>17</v>
      </c>
      <c r="K149" s="93">
        <v>7.9827806665893064E-3</v>
      </c>
    </row>
    <row r="150" spans="1:11" x14ac:dyDescent="0.2">
      <c r="A150" s="94" t="s">
        <v>174</v>
      </c>
      <c r="B150" s="9">
        <v>1</v>
      </c>
      <c r="C150" s="95">
        <v>990312779.16999996</v>
      </c>
      <c r="D150" s="94">
        <v>7.471835117000003E-3</v>
      </c>
      <c r="E150" s="94">
        <v>2.0037487663204345E-2</v>
      </c>
      <c r="F150" s="8" t="s">
        <v>17</v>
      </c>
      <c r="G150" s="94" t="s">
        <v>17</v>
      </c>
      <c r="H150" s="94">
        <v>3.5169590395185413E-3</v>
      </c>
      <c r="I150" s="94">
        <v>1.0962522277639497E-2</v>
      </c>
      <c r="J150" s="8" t="s">
        <v>17</v>
      </c>
      <c r="K150" s="94">
        <v>3.9548760774814617E-3</v>
      </c>
    </row>
    <row r="151" spans="1:11" x14ac:dyDescent="0.2">
      <c r="A151" s="93" t="s">
        <v>175</v>
      </c>
      <c r="B151" s="91">
        <v>1</v>
      </c>
      <c r="C151" s="96">
        <v>988868823.70000005</v>
      </c>
      <c r="D151" s="93">
        <v>7.5543025896001037E-3</v>
      </c>
      <c r="E151" s="93" t="s">
        <v>17</v>
      </c>
      <c r="F151" s="93" t="s">
        <v>17</v>
      </c>
      <c r="G151" s="93" t="s">
        <v>17</v>
      </c>
      <c r="H151" s="93">
        <v>3.6399147727272929E-3</v>
      </c>
      <c r="I151" s="93" t="s">
        <v>17</v>
      </c>
      <c r="J151" s="93" t="s">
        <v>17</v>
      </c>
      <c r="K151" s="93">
        <v>3.9143878168728108E-3</v>
      </c>
    </row>
    <row r="152" spans="1:11" x14ac:dyDescent="0.2">
      <c r="A152" s="93" t="s">
        <v>176</v>
      </c>
      <c r="B152" s="91">
        <v>1</v>
      </c>
      <c r="C152" s="96">
        <v>990975120.78999996</v>
      </c>
      <c r="D152" s="93">
        <v>6.3935274189999003E-3</v>
      </c>
      <c r="E152" s="93" t="s">
        <v>17</v>
      </c>
      <c r="F152" s="93" t="s">
        <v>17</v>
      </c>
      <c r="G152" s="93" t="s">
        <v>17</v>
      </c>
      <c r="H152" s="93">
        <v>3.470862029021804E-3</v>
      </c>
      <c r="I152" s="93" t="s">
        <v>17</v>
      </c>
      <c r="J152" s="93" t="s">
        <v>17</v>
      </c>
      <c r="K152" s="93">
        <v>2.9226653899780963E-3</v>
      </c>
    </row>
    <row r="153" spans="1:11" x14ac:dyDescent="0.2">
      <c r="A153" s="94" t="s">
        <v>177</v>
      </c>
      <c r="B153" s="9">
        <v>1</v>
      </c>
      <c r="C153" s="95">
        <v>994260930.90999997</v>
      </c>
      <c r="D153" s="94">
        <v>5.8572834008498997E-3</v>
      </c>
      <c r="E153" s="94">
        <v>1.9935391342201791E-2</v>
      </c>
      <c r="F153" s="8" t="s">
        <v>17</v>
      </c>
      <c r="G153" s="94" t="s">
        <v>17</v>
      </c>
      <c r="H153" s="94">
        <v>3.311939352472093E-3</v>
      </c>
      <c r="I153" s="94">
        <v>1.0458942099567103E-2</v>
      </c>
      <c r="J153" s="8" t="s">
        <v>17</v>
      </c>
      <c r="K153" s="94">
        <v>2.5453440483778067E-3</v>
      </c>
    </row>
    <row r="154" spans="1:11" x14ac:dyDescent="0.2">
      <c r="A154" s="93" t="s">
        <v>178</v>
      </c>
      <c r="B154" s="91">
        <v>1</v>
      </c>
      <c r="C154" s="96">
        <v>985236208.94000006</v>
      </c>
      <c r="D154" s="93">
        <v>1.8185658806999516E-3</v>
      </c>
      <c r="E154" s="93" t="s">
        <v>17</v>
      </c>
      <c r="F154" s="93" t="s">
        <v>17</v>
      </c>
      <c r="G154" s="93" t="s">
        <v>17</v>
      </c>
      <c r="H154" s="93">
        <v>3.4223363930745432E-3</v>
      </c>
      <c r="I154" s="93" t="s">
        <v>17</v>
      </c>
      <c r="J154" s="93" t="s">
        <v>17</v>
      </c>
      <c r="K154" s="93">
        <v>-1.6037705123745916E-3</v>
      </c>
    </row>
    <row r="155" spans="1:11" x14ac:dyDescent="0.2">
      <c r="A155" s="93" t="s">
        <v>179</v>
      </c>
      <c r="B155" s="91">
        <v>1</v>
      </c>
      <c r="C155" s="96">
        <v>987321193.29999995</v>
      </c>
      <c r="D155" s="93">
        <v>3.3261189503899224E-3</v>
      </c>
      <c r="E155" s="93" t="s">
        <v>17</v>
      </c>
      <c r="F155" s="93" t="s">
        <v>17</v>
      </c>
      <c r="G155" s="93" t="s">
        <v>17</v>
      </c>
      <c r="H155" s="93">
        <v>3.3105955736423276E-3</v>
      </c>
      <c r="I155" s="93" t="s">
        <v>17</v>
      </c>
      <c r="J155" s="93" t="s">
        <v>17</v>
      </c>
      <c r="K155" s="93">
        <v>1.5523376747594853E-5</v>
      </c>
    </row>
    <row r="156" spans="1:11" x14ac:dyDescent="0.2">
      <c r="A156" s="94" t="s">
        <v>180</v>
      </c>
      <c r="B156" s="9">
        <v>1</v>
      </c>
      <c r="C156" s="95">
        <v>991947974.97000003</v>
      </c>
      <c r="D156" s="94">
        <v>4.7807900000000902E-3</v>
      </c>
      <c r="E156" s="94">
        <v>9.9561481732040047E-3</v>
      </c>
      <c r="F156" s="94">
        <v>6.5644370551565911E-2</v>
      </c>
      <c r="G156" s="94" t="s">
        <v>17</v>
      </c>
      <c r="H156" s="94">
        <v>3.3412292731584969E-3</v>
      </c>
      <c r="I156" s="94">
        <v>1.0108025337004278E-2</v>
      </c>
      <c r="J156" s="94">
        <v>4.3686886152994431E-2</v>
      </c>
      <c r="K156" s="94">
        <v>1.4395607268415933E-3</v>
      </c>
    </row>
    <row r="157" spans="1:11" x14ac:dyDescent="0.2">
      <c r="A157" s="93" t="s">
        <v>181</v>
      </c>
      <c r="B157" s="91">
        <v>1</v>
      </c>
      <c r="C157" s="96">
        <v>994995309.89999998</v>
      </c>
      <c r="D157" s="93">
        <v>7.2943988134999138E-3</v>
      </c>
      <c r="E157" s="93" t="s">
        <v>17</v>
      </c>
      <c r="F157" s="93" t="s">
        <v>17</v>
      </c>
      <c r="G157" s="93" t="s">
        <v>17</v>
      </c>
      <c r="H157" s="93">
        <v>3.2141289130778183E-3</v>
      </c>
      <c r="I157" s="93" t="s">
        <v>17</v>
      </c>
      <c r="J157" s="93" t="s">
        <v>17</v>
      </c>
      <c r="K157" s="93">
        <v>4.0802699004220955E-3</v>
      </c>
    </row>
    <row r="158" spans="1:11" x14ac:dyDescent="0.2">
      <c r="A158" s="93" t="s">
        <v>182</v>
      </c>
      <c r="B158" s="91">
        <v>1</v>
      </c>
      <c r="C158" s="96">
        <v>995105914.84000003</v>
      </c>
      <c r="D158" s="93">
        <v>2.0651642530000736E-3</v>
      </c>
      <c r="E158" s="93" t="s">
        <v>17</v>
      </c>
      <c r="F158" s="93" t="s">
        <v>17</v>
      </c>
      <c r="G158" s="93" t="s">
        <v>17</v>
      </c>
      <c r="H158" s="93">
        <v>2.9024400313777399E-3</v>
      </c>
      <c r="I158" s="93" t="s">
        <v>17</v>
      </c>
      <c r="J158" s="93" t="s">
        <v>17</v>
      </c>
      <c r="K158" s="93">
        <v>-8.3727577837766631E-4</v>
      </c>
    </row>
    <row r="159" spans="1:11" x14ac:dyDescent="0.2">
      <c r="A159" s="94" t="s">
        <v>183</v>
      </c>
      <c r="B159" s="9">
        <v>1</v>
      </c>
      <c r="C159" s="95">
        <v>998610865.28999996</v>
      </c>
      <c r="D159" s="94">
        <v>1.1939999999999173E-3</v>
      </c>
      <c r="E159" s="94">
        <v>1.0579820503051174E-2</v>
      </c>
      <c r="F159" s="8" t="s">
        <v>17</v>
      </c>
      <c r="G159" s="94" t="s">
        <v>17</v>
      </c>
      <c r="H159" s="94">
        <v>3.215142870081289E-3</v>
      </c>
      <c r="I159" s="94">
        <v>9.3607362674690275E-3</v>
      </c>
      <c r="J159" s="8" t="s">
        <v>17</v>
      </c>
      <c r="K159" s="94">
        <v>-2.0211428700813716E-3</v>
      </c>
    </row>
    <row r="160" spans="1:11" x14ac:dyDescent="0.2">
      <c r="A160" s="93" t="s">
        <v>184</v>
      </c>
      <c r="B160" s="91">
        <v>1</v>
      </c>
      <c r="C160" s="96">
        <v>935045850.71000004</v>
      </c>
      <c r="D160" s="93">
        <v>8.3525971431699375E-3</v>
      </c>
      <c r="E160" s="93" t="s">
        <v>17</v>
      </c>
      <c r="F160" s="93" t="s">
        <v>17</v>
      </c>
      <c r="G160" s="93" t="s">
        <v>17</v>
      </c>
      <c r="H160" s="93">
        <v>3.1104581975753831E-3</v>
      </c>
      <c r="I160" s="93" t="s">
        <v>17</v>
      </c>
      <c r="J160" s="93" t="s">
        <v>17</v>
      </c>
      <c r="K160" s="93">
        <v>5.2421389455945544E-3</v>
      </c>
    </row>
    <row r="161" spans="1:11" x14ac:dyDescent="0.2">
      <c r="A161" s="93" t="s">
        <v>2</v>
      </c>
      <c r="B161" s="91">
        <v>1</v>
      </c>
      <c r="C161" s="96">
        <v>940258778.45000005</v>
      </c>
      <c r="D161" s="93">
        <v>7.1124099999999579E-3</v>
      </c>
      <c r="E161" s="93" t="s">
        <v>17</v>
      </c>
      <c r="F161" s="93" t="s">
        <v>17</v>
      </c>
      <c r="G161" s="93" t="s">
        <v>17</v>
      </c>
      <c r="H161" s="93">
        <v>3.2194459443977141E-3</v>
      </c>
      <c r="I161" s="93" t="s">
        <v>17</v>
      </c>
      <c r="J161" s="93" t="s">
        <v>17</v>
      </c>
      <c r="K161" s="93">
        <v>3.8929640556022438E-3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42DD-2DC8-47DE-BD97-DF4E0AC0E5EE}">
  <dimension ref="A2:K16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432</v>
      </c>
    </row>
    <row r="8" spans="1:11" ht="14.25" x14ac:dyDescent="0.3">
      <c r="A8" s="4" t="s">
        <v>4</v>
      </c>
      <c r="B8" s="91" t="s">
        <v>433</v>
      </c>
    </row>
    <row r="9" spans="1:11" ht="14.25" x14ac:dyDescent="0.3">
      <c r="A9" s="4" t="s">
        <v>5</v>
      </c>
      <c r="B9" s="91" t="s">
        <v>343</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7.1124099999999579E-3</v>
      </c>
      <c r="I17" s="93">
        <v>3.2194459443977141E-3</v>
      </c>
      <c r="J17" s="93">
        <v>3.8929640556022438E-3</v>
      </c>
    </row>
    <row r="18" spans="1:10" x14ac:dyDescent="0.2">
      <c r="A18" t="s">
        <v>18</v>
      </c>
      <c r="D18" t="s">
        <v>17</v>
      </c>
      <c r="E18" t="s">
        <v>17</v>
      </c>
      <c r="F18" t="s">
        <v>17</v>
      </c>
      <c r="H18" s="93">
        <v>1.6736950386021521E-2</v>
      </c>
      <c r="I18" s="93">
        <v>9.5754447065405923E-3</v>
      </c>
      <c r="J18" s="93">
        <v>7.1615056794809284E-3</v>
      </c>
    </row>
    <row r="19" spans="1:10" x14ac:dyDescent="0.2">
      <c r="A19" t="s">
        <v>19</v>
      </c>
      <c r="D19" t="s">
        <v>17</v>
      </c>
      <c r="E19" t="s">
        <v>17</v>
      </c>
      <c r="F19" t="s">
        <v>17</v>
      </c>
      <c r="H19" s="93">
        <v>3.1174854335547453E-2</v>
      </c>
      <c r="I19" s="93">
        <v>1.9153887711424344E-2</v>
      </c>
      <c r="J19" s="93">
        <v>1.2020966624123108E-2</v>
      </c>
    </row>
    <row r="20" spans="1:10" x14ac:dyDescent="0.2">
      <c r="A20" t="s">
        <v>20</v>
      </c>
      <c r="D20" t="s">
        <v>17</v>
      </c>
      <c r="E20" t="s">
        <v>17</v>
      </c>
      <c r="F20" t="s">
        <v>17</v>
      </c>
      <c r="H20" s="93">
        <v>2.6268480247863213E-2</v>
      </c>
      <c r="I20" s="93">
        <v>1.5760000662706997E-2</v>
      </c>
      <c r="J20" s="93">
        <v>1.0508479585156216E-2</v>
      </c>
    </row>
    <row r="21" spans="1:10" x14ac:dyDescent="0.2">
      <c r="A21" t="s">
        <v>21</v>
      </c>
      <c r="D21" t="s">
        <v>17</v>
      </c>
      <c r="E21" t="s">
        <v>17</v>
      </c>
      <c r="F21" t="s">
        <v>17</v>
      </c>
      <c r="H21" t="s">
        <v>17</v>
      </c>
      <c r="I21" t="s">
        <v>17</v>
      </c>
      <c r="J21" t="s">
        <v>17</v>
      </c>
    </row>
    <row r="22" spans="1:10" x14ac:dyDescent="0.2">
      <c r="A22" t="s">
        <v>22</v>
      </c>
      <c r="D22" s="93">
        <v>6.5047760962459344E-2</v>
      </c>
      <c r="E22" s="93">
        <v>4.0404726046285422E-2</v>
      </c>
      <c r="F22" s="93">
        <v>2.4643034916173923E-2</v>
      </c>
      <c r="H22" s="93">
        <v>6.5047760962459344E-2</v>
      </c>
      <c r="I22" s="93">
        <v>4.0404726046285422E-2</v>
      </c>
      <c r="J22" s="93">
        <v>2.4643034916173923E-2</v>
      </c>
    </row>
    <row r="23" spans="1:10" x14ac:dyDescent="0.2">
      <c r="A23" t="s">
        <v>23</v>
      </c>
      <c r="D23" s="93">
        <v>7.506218139803944E-2</v>
      </c>
      <c r="E23" s="93">
        <v>4.492485181928485E-2</v>
      </c>
      <c r="F23" s="93">
        <v>3.013732957875459E-2</v>
      </c>
      <c r="H23" s="93">
        <v>0.15575869387231123</v>
      </c>
      <c r="I23" s="93">
        <v>9.1867945949554386E-2</v>
      </c>
      <c r="J23" s="93">
        <v>6.3890747922756841E-2</v>
      </c>
    </row>
    <row r="24" spans="1:10" x14ac:dyDescent="0.2">
      <c r="A24" t="s">
        <v>24</v>
      </c>
      <c r="D24" s="93">
        <v>8.5870030171385725E-2</v>
      </c>
      <c r="E24" s="93">
        <v>4.7721168740983533E-2</v>
      </c>
      <c r="F24" s="93">
        <v>3.8148861430402192E-2</v>
      </c>
      <c r="H24" s="93">
        <v>0.28036425334448523</v>
      </c>
      <c r="I24" s="93">
        <v>0.15010411195317586</v>
      </c>
      <c r="J24" s="93">
        <v>0.13026014139130937</v>
      </c>
    </row>
    <row r="25" spans="1:10" x14ac:dyDescent="0.2">
      <c r="A25" t="s">
        <v>25</v>
      </c>
      <c r="D25" s="93">
        <v>7.6391427229338893E-2</v>
      </c>
      <c r="E25" s="93">
        <v>4.2949480912214399E-2</v>
      </c>
      <c r="F25" s="93">
        <v>3.3441946317124494E-2</v>
      </c>
      <c r="H25" s="93">
        <v>0.34239683923123154</v>
      </c>
      <c r="I25" s="93">
        <v>0.18318618227432482</v>
      </c>
      <c r="J25" s="93">
        <v>0.15921065695690673</v>
      </c>
    </row>
    <row r="26" spans="1:10" x14ac:dyDescent="0.2">
      <c r="A26" t="s">
        <v>26</v>
      </c>
      <c r="D26" s="93">
        <v>6.4672610147021414E-2</v>
      </c>
      <c r="E26" s="93">
        <v>3.4762229067372141E-2</v>
      </c>
      <c r="F26" s="93">
        <v>2.9910381079649273E-2</v>
      </c>
      <c r="H26" s="93">
        <v>0.36798207760083512</v>
      </c>
      <c r="I26" s="93">
        <v>0.18632269424637316</v>
      </c>
      <c r="J26" s="93">
        <v>0.181659383354462</v>
      </c>
    </row>
    <row r="27" spans="1:10" x14ac:dyDescent="0.2">
      <c r="A27" t="s">
        <v>27</v>
      </c>
      <c r="D27" s="93">
        <v>5.6126368720014197E-2</v>
      </c>
      <c r="E27" s="93">
        <v>2.5832184998365371E-2</v>
      </c>
      <c r="F27" s="93">
        <v>3.0294183721648826E-2</v>
      </c>
      <c r="H27" s="93">
        <v>0.46558564213421749</v>
      </c>
      <c r="I27" s="93">
        <v>0.19545778646989054</v>
      </c>
      <c r="J27" s="93">
        <v>0.27012785566432695</v>
      </c>
    </row>
    <row r="28" spans="1:10" x14ac:dyDescent="0.2">
      <c r="A28" t="s">
        <v>28</v>
      </c>
      <c r="D28" s="93">
        <v>5.7234437547857731E-2</v>
      </c>
      <c r="E28" s="93">
        <v>1.9719794267930801E-2</v>
      </c>
      <c r="F28" s="93">
        <v>3.7514643279926929E-2</v>
      </c>
      <c r="H28" s="93">
        <v>0.74466886445070157</v>
      </c>
      <c r="I28" s="93">
        <v>0.21564983877374733</v>
      </c>
      <c r="J28" s="93">
        <v>0.52901902567695425</v>
      </c>
    </row>
    <row r="29" spans="1:10" x14ac:dyDescent="0.2">
      <c r="A29" t="s">
        <v>390</v>
      </c>
      <c r="D29" s="93">
        <v>5.2695791054955476E-2</v>
      </c>
      <c r="E29" s="93">
        <v>1.8261374681760589E-2</v>
      </c>
      <c r="F29" s="93">
        <v>3.4434416373194887E-2</v>
      </c>
      <c r="H29" s="93">
        <v>0.77438925730491026</v>
      </c>
      <c r="I29" s="93">
        <v>0.22394485217845772</v>
      </c>
      <c r="J29" s="93">
        <v>0.55044440512645254</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52</v>
      </c>
      <c r="B35" s="91">
        <v>1</v>
      </c>
      <c r="C35" s="96">
        <v>1</v>
      </c>
      <c r="D35" s="93">
        <v>-5.0123999999995839E-4</v>
      </c>
      <c r="E35" s="93" t="s">
        <v>17</v>
      </c>
      <c r="F35" s="93" t="s">
        <v>17</v>
      </c>
      <c r="G35" s="93" t="s">
        <v>17</v>
      </c>
      <c r="H35" s="93">
        <v>4.6800000000146724E-4</v>
      </c>
      <c r="I35" s="93" t="s">
        <v>17</v>
      </c>
      <c r="J35" s="93" t="s">
        <v>17</v>
      </c>
      <c r="K35" s="93">
        <v>-9.6924000000142563E-4</v>
      </c>
    </row>
    <row r="36" spans="1:11" x14ac:dyDescent="0.2">
      <c r="A36" s="93" t="s">
        <v>53</v>
      </c>
      <c r="B36" s="91">
        <v>1</v>
      </c>
      <c r="C36" s="96">
        <v>1</v>
      </c>
      <c r="D36" s="93">
        <v>4.6730200000000277E-3</v>
      </c>
      <c r="E36" s="93" t="s">
        <v>17</v>
      </c>
      <c r="F36" s="93" t="s">
        <v>17</v>
      </c>
      <c r="G36" s="93" t="s">
        <v>17</v>
      </c>
      <c r="H36" s="93">
        <v>4.8199999999942733E-4</v>
      </c>
      <c r="I36" s="93" t="s">
        <v>17</v>
      </c>
      <c r="J36" s="93" t="s">
        <v>17</v>
      </c>
      <c r="K36" s="93">
        <v>4.1910200000006004E-3</v>
      </c>
    </row>
    <row r="37" spans="1:11" x14ac:dyDescent="0.2">
      <c r="A37" s="94" t="s">
        <v>54</v>
      </c>
      <c r="B37" s="9">
        <v>1</v>
      </c>
      <c r="C37" s="95">
        <v>1</v>
      </c>
      <c r="D37" s="94">
        <v>3.4565000000008617E-4</v>
      </c>
      <c r="E37" s="94">
        <v>4.5165288615949262E-3</v>
      </c>
      <c r="F37" s="8" t="s">
        <v>17</v>
      </c>
      <c r="G37" s="94" t="s">
        <v>17</v>
      </c>
      <c r="H37" s="94">
        <v>4.6999999999997044E-4</v>
      </c>
      <c r="I37" s="94">
        <v>1.4206721820215762E-3</v>
      </c>
      <c r="J37" s="8" t="s">
        <v>17</v>
      </c>
      <c r="K37" s="94">
        <v>-1.2434999999988428E-4</v>
      </c>
    </row>
    <row r="38" spans="1:11" x14ac:dyDescent="0.2">
      <c r="A38" s="93" t="s">
        <v>55</v>
      </c>
      <c r="B38" s="91">
        <v>1</v>
      </c>
      <c r="C38" s="96">
        <v>1</v>
      </c>
      <c r="D38" s="93">
        <v>-9.4189999999994001E-5</v>
      </c>
      <c r="E38" s="93" t="s">
        <v>17</v>
      </c>
      <c r="F38" s="93" t="s">
        <v>17</v>
      </c>
      <c r="G38" s="93" t="s">
        <v>17</v>
      </c>
      <c r="H38" s="93">
        <v>4.9300000000074284E-4</v>
      </c>
      <c r="I38" s="93" t="s">
        <v>17</v>
      </c>
      <c r="J38" s="93" t="s">
        <v>17</v>
      </c>
      <c r="K38" s="93">
        <v>-5.8719000000073684E-4</v>
      </c>
    </row>
    <row r="39" spans="1:11" x14ac:dyDescent="0.2">
      <c r="A39" s="93" t="s">
        <v>56</v>
      </c>
      <c r="B39" s="91">
        <v>1</v>
      </c>
      <c r="C39" s="96">
        <v>1</v>
      </c>
      <c r="D39" s="93">
        <v>-2.8320000000003898E-4</v>
      </c>
      <c r="E39" s="93" t="s">
        <v>17</v>
      </c>
      <c r="F39" s="93" t="s">
        <v>17</v>
      </c>
      <c r="G39" s="93" t="s">
        <v>17</v>
      </c>
      <c r="H39" s="93">
        <v>4.9799999999766698E-4</v>
      </c>
      <c r="I39" s="93" t="s">
        <v>17</v>
      </c>
      <c r="J39" s="93" t="s">
        <v>17</v>
      </c>
      <c r="K39" s="93">
        <v>-7.8119999999770595E-4</v>
      </c>
    </row>
    <row r="40" spans="1:11" x14ac:dyDescent="0.2">
      <c r="A40" s="94" t="s">
        <v>57</v>
      </c>
      <c r="B40" s="9">
        <v>1</v>
      </c>
      <c r="C40" s="95">
        <v>1</v>
      </c>
      <c r="D40" s="94">
        <v>-1.4297100000000285E-3</v>
      </c>
      <c r="E40" s="94">
        <v>-1.8065338052721813E-3</v>
      </c>
      <c r="F40" s="8" t="s">
        <v>17</v>
      </c>
      <c r="G40" s="94" t="s">
        <v>17</v>
      </c>
      <c r="H40" s="94">
        <v>4.8100000000128595E-4</v>
      </c>
      <c r="I40" s="94">
        <v>1.4727223030919223E-3</v>
      </c>
      <c r="J40" s="8" t="s">
        <v>17</v>
      </c>
      <c r="K40" s="94">
        <v>-1.9107100000013144E-3</v>
      </c>
    </row>
    <row r="41" spans="1:11" x14ac:dyDescent="0.2">
      <c r="A41" s="93" t="s">
        <v>58</v>
      </c>
      <c r="B41" s="91">
        <v>1</v>
      </c>
      <c r="C41" s="96">
        <v>1</v>
      </c>
      <c r="D41" s="93">
        <v>-5.0178199999999507E-3</v>
      </c>
      <c r="E41" s="93" t="s">
        <v>17</v>
      </c>
      <c r="F41" s="93" t="s">
        <v>17</v>
      </c>
      <c r="G41" s="93" t="s">
        <v>17</v>
      </c>
      <c r="H41" s="93">
        <v>4.9200000000193533E-4</v>
      </c>
      <c r="I41" s="93" t="s">
        <v>17</v>
      </c>
      <c r="J41" s="93" t="s">
        <v>17</v>
      </c>
      <c r="K41" s="93">
        <v>-5.509820000001886E-3</v>
      </c>
    </row>
    <row r="42" spans="1:11" x14ac:dyDescent="0.2">
      <c r="A42" s="93" t="s">
        <v>59</v>
      </c>
      <c r="B42" s="91">
        <v>1</v>
      </c>
      <c r="C42" s="96">
        <v>1</v>
      </c>
      <c r="D42" s="93">
        <v>2.6548299999999969E-3</v>
      </c>
      <c r="E42" s="93" t="s">
        <v>17</v>
      </c>
      <c r="F42" s="93" t="s">
        <v>17</v>
      </c>
      <c r="G42" s="93" t="s">
        <v>17</v>
      </c>
      <c r="H42" s="93">
        <v>4.7100000000122044E-4</v>
      </c>
      <c r="I42" s="93" t="s">
        <v>17</v>
      </c>
      <c r="J42" s="93" t="s">
        <v>17</v>
      </c>
      <c r="K42" s="93">
        <v>2.1838299999987765E-3</v>
      </c>
    </row>
    <row r="43" spans="1:11" x14ac:dyDescent="0.2">
      <c r="A43" s="94" t="s">
        <v>60</v>
      </c>
      <c r="B43" s="9">
        <v>1</v>
      </c>
      <c r="C43" s="95">
        <v>1</v>
      </c>
      <c r="D43" s="94">
        <v>3.4903900000000654E-3</v>
      </c>
      <c r="E43" s="94">
        <v>1.1057842871757817E-3</v>
      </c>
      <c r="F43" s="8" t="s">
        <v>36</v>
      </c>
      <c r="G43" s="94" t="s">
        <v>17</v>
      </c>
      <c r="H43" s="94">
        <v>4.9399999999932831E-4</v>
      </c>
      <c r="I43" s="94">
        <v>1.4577075684780727E-3</v>
      </c>
      <c r="J43" s="8" t="s">
        <v>36</v>
      </c>
      <c r="K43" s="94">
        <v>2.9963900000007371E-3</v>
      </c>
    </row>
    <row r="44" spans="1:11" x14ac:dyDescent="0.2">
      <c r="A44" s="93" t="s">
        <v>61</v>
      </c>
      <c r="B44" s="91">
        <v>1</v>
      </c>
      <c r="C44" s="96">
        <v>1</v>
      </c>
      <c r="D44" s="93">
        <v>-5.1747500000000057E-3</v>
      </c>
      <c r="E44" s="93" t="s">
        <v>17</v>
      </c>
      <c r="F44" s="93" t="s">
        <v>17</v>
      </c>
      <c r="G44" s="93" t="s">
        <v>17</v>
      </c>
      <c r="H44" s="93">
        <v>5.0099999999808631E-4</v>
      </c>
      <c r="I44" s="93" t="s">
        <v>17</v>
      </c>
      <c r="J44" s="93" t="s">
        <v>17</v>
      </c>
      <c r="K44" s="93">
        <v>-5.675749999998092E-3</v>
      </c>
    </row>
    <row r="45" spans="1:11" x14ac:dyDescent="0.2">
      <c r="A45" s="93" t="s">
        <v>62</v>
      </c>
      <c r="B45" s="91">
        <v>1</v>
      </c>
      <c r="C45" s="96">
        <v>1</v>
      </c>
      <c r="D45" s="93">
        <v>-1.8427560000000009E-2</v>
      </c>
      <c r="E45" s="93" t="s">
        <v>17</v>
      </c>
      <c r="F45" s="93" t="s">
        <v>17</v>
      </c>
      <c r="G45" s="93" t="s">
        <v>17</v>
      </c>
      <c r="H45" s="93">
        <v>4.6899999999960862E-4</v>
      </c>
      <c r="I45" s="93" t="s">
        <v>17</v>
      </c>
      <c r="J45" s="93" t="s">
        <v>17</v>
      </c>
      <c r="K45" s="93">
        <v>-1.8896559999999618E-2</v>
      </c>
    </row>
    <row r="46" spans="1:11" x14ac:dyDescent="0.2">
      <c r="A46" s="94" t="s">
        <v>63</v>
      </c>
      <c r="B46" s="9">
        <v>1</v>
      </c>
      <c r="C46" s="95">
        <v>1</v>
      </c>
      <c r="D46" s="94">
        <v>1.3446510000000078E-2</v>
      </c>
      <c r="E46" s="94">
        <v>-1.0376528448810762E-2</v>
      </c>
      <c r="F46" s="8" t="s">
        <v>17</v>
      </c>
      <c r="G46" s="94" t="s">
        <v>17</v>
      </c>
      <c r="H46" s="94">
        <v>4.9900000000158151E-4</v>
      </c>
      <c r="I46" s="94">
        <v>1.4697191162489354E-3</v>
      </c>
      <c r="J46" s="8" t="s">
        <v>17</v>
      </c>
      <c r="K46" s="94">
        <v>1.2947509999998497E-2</v>
      </c>
    </row>
    <row r="47" spans="1:11" x14ac:dyDescent="0.2">
      <c r="A47" s="93" t="s">
        <v>64</v>
      </c>
      <c r="B47" s="91">
        <v>1</v>
      </c>
      <c r="C47" s="96">
        <v>1</v>
      </c>
      <c r="D47" s="93">
        <v>9.4898500000000219E-3</v>
      </c>
      <c r="E47" s="93" t="s">
        <v>17</v>
      </c>
      <c r="F47" s="93" t="s">
        <v>17</v>
      </c>
      <c r="G47" s="93" t="s">
        <v>17</v>
      </c>
      <c r="H47" s="93">
        <v>4.8400000000015098E-4</v>
      </c>
      <c r="I47" s="93" t="s">
        <v>17</v>
      </c>
      <c r="J47" s="93" t="s">
        <v>17</v>
      </c>
      <c r="K47" s="93">
        <v>9.0058499999998709E-3</v>
      </c>
    </row>
    <row r="48" spans="1:11" x14ac:dyDescent="0.2">
      <c r="A48" s="93" t="s">
        <v>65</v>
      </c>
      <c r="B48" s="91">
        <v>1</v>
      </c>
      <c r="C48" s="96">
        <v>1</v>
      </c>
      <c r="D48" s="93">
        <v>1.4173280000000066E-2</v>
      </c>
      <c r="E48" s="93" t="s">
        <v>17</v>
      </c>
      <c r="F48" s="93" t="s">
        <v>17</v>
      </c>
      <c r="G48" s="93" t="s">
        <v>17</v>
      </c>
      <c r="H48" s="93">
        <v>5.0000000000083311E-4</v>
      </c>
      <c r="I48" s="93" t="s">
        <v>17</v>
      </c>
      <c r="J48" s="93" t="s">
        <v>17</v>
      </c>
      <c r="K48" s="93">
        <v>1.3673279999999233E-2</v>
      </c>
    </row>
    <row r="49" spans="1:11" x14ac:dyDescent="0.2">
      <c r="A49" s="94" t="s">
        <v>66</v>
      </c>
      <c r="B49" s="9">
        <v>1</v>
      </c>
      <c r="C49" s="95">
        <v>1</v>
      </c>
      <c r="D49" s="94">
        <v>-4.6715800000000085E-3</v>
      </c>
      <c r="E49" s="94">
        <v>1.9014879758102454E-2</v>
      </c>
      <c r="F49" s="8" t="s">
        <v>17</v>
      </c>
      <c r="G49" s="94" t="s">
        <v>17</v>
      </c>
      <c r="H49" s="94">
        <v>4.7200000000025E-4</v>
      </c>
      <c r="I49" s="94">
        <v>1.4567065622252962E-3</v>
      </c>
      <c r="J49" s="8" t="s">
        <v>17</v>
      </c>
      <c r="K49" s="94">
        <v>-5.1435800000002585E-3</v>
      </c>
    </row>
    <row r="50" spans="1:11" x14ac:dyDescent="0.2">
      <c r="A50" s="93" t="s">
        <v>67</v>
      </c>
      <c r="B50" s="91">
        <v>1</v>
      </c>
      <c r="C50" s="96">
        <v>1</v>
      </c>
      <c r="D50" s="93">
        <v>1.3553010000000087E-2</v>
      </c>
      <c r="E50" s="93" t="s">
        <v>17</v>
      </c>
      <c r="F50" s="93" t="s">
        <v>17</v>
      </c>
      <c r="G50" s="93" t="s">
        <v>17</v>
      </c>
      <c r="H50" s="93">
        <v>4.3599999999943684E-4</v>
      </c>
      <c r="I50" s="93" t="s">
        <v>17</v>
      </c>
      <c r="J50" s="93" t="s">
        <v>17</v>
      </c>
      <c r="K50" s="93">
        <v>1.3117010000000651E-2</v>
      </c>
    </row>
    <row r="51" spans="1:11" x14ac:dyDescent="0.2">
      <c r="A51" s="93" t="s">
        <v>68</v>
      </c>
      <c r="B51" s="91">
        <v>1</v>
      </c>
      <c r="C51" s="96">
        <v>1</v>
      </c>
      <c r="D51" s="93">
        <v>1.7314320000000105E-2</v>
      </c>
      <c r="E51" s="93" t="s">
        <v>17</v>
      </c>
      <c r="F51" s="93" t="s">
        <v>17</v>
      </c>
      <c r="G51" s="93" t="s">
        <v>17</v>
      </c>
      <c r="H51" s="93">
        <v>3.4500000000137199E-4</v>
      </c>
      <c r="I51" s="93" t="s">
        <v>17</v>
      </c>
      <c r="J51" s="93" t="s">
        <v>17</v>
      </c>
      <c r="K51" s="93">
        <v>1.6969319999998733E-2</v>
      </c>
    </row>
    <row r="52" spans="1:11" x14ac:dyDescent="0.2">
      <c r="A52" s="94" t="s">
        <v>69</v>
      </c>
      <c r="B52" s="9">
        <v>1</v>
      </c>
      <c r="C52" s="95">
        <v>1</v>
      </c>
      <c r="D52" s="94">
        <v>1.092651E-2</v>
      </c>
      <c r="E52" s="94">
        <v>4.2368337369446785E-2</v>
      </c>
      <c r="F52" s="8" t="s">
        <v>17</v>
      </c>
      <c r="G52" s="94" t="s">
        <v>17</v>
      </c>
      <c r="H52" s="94">
        <v>3.1100000000194861E-4</v>
      </c>
      <c r="I52" s="94">
        <v>1.0923933577833278E-3</v>
      </c>
      <c r="J52" s="8" t="s">
        <v>17</v>
      </c>
      <c r="K52" s="94">
        <v>1.0615509999998052E-2</v>
      </c>
    </row>
    <row r="53" spans="1:11" x14ac:dyDescent="0.2">
      <c r="A53" s="93" t="s">
        <v>70</v>
      </c>
      <c r="B53" s="91">
        <v>1</v>
      </c>
      <c r="C53" s="96">
        <v>1</v>
      </c>
      <c r="D53" s="93">
        <v>4.6991599999999245E-3</v>
      </c>
      <c r="E53" s="93" t="s">
        <v>17</v>
      </c>
      <c r="F53" s="93" t="s">
        <v>17</v>
      </c>
      <c r="G53" s="93" t="s">
        <v>17</v>
      </c>
      <c r="H53" s="93">
        <v>3.3699999999936558E-4</v>
      </c>
      <c r="I53" s="93" t="s">
        <v>17</v>
      </c>
      <c r="J53" s="93" t="s">
        <v>17</v>
      </c>
      <c r="K53" s="93">
        <v>4.3621600000005589E-3</v>
      </c>
    </row>
    <row r="54" spans="1:11" x14ac:dyDescent="0.2">
      <c r="A54" s="93" t="s">
        <v>71</v>
      </c>
      <c r="B54" s="91">
        <v>1</v>
      </c>
      <c r="C54" s="96">
        <v>1</v>
      </c>
      <c r="D54" s="93">
        <v>5.6991200000000575E-3</v>
      </c>
      <c r="E54" s="93" t="s">
        <v>17</v>
      </c>
      <c r="F54" s="93" t="s">
        <v>17</v>
      </c>
      <c r="G54" s="93" t="s">
        <v>17</v>
      </c>
      <c r="H54" s="93">
        <v>3.270000000004103E-4</v>
      </c>
      <c r="I54" s="93" t="s">
        <v>17</v>
      </c>
      <c r="J54" s="93" t="s">
        <v>17</v>
      </c>
      <c r="K54" s="93">
        <v>5.3721199999996472E-3</v>
      </c>
    </row>
    <row r="55" spans="1:11" x14ac:dyDescent="0.2">
      <c r="A55" s="94" t="s">
        <v>72</v>
      </c>
      <c r="B55" s="9">
        <v>1</v>
      </c>
      <c r="C55" s="95">
        <v>1</v>
      </c>
      <c r="D55" s="94">
        <v>5.6697900000000079E-3</v>
      </c>
      <c r="E55" s="94">
        <v>1.6153958983781358E-2</v>
      </c>
      <c r="F55" s="94">
        <v>6.8147522006156702E-2</v>
      </c>
      <c r="G55" s="94" t="s">
        <v>17</v>
      </c>
      <c r="H55" s="94">
        <v>3.1699999999834638E-4</v>
      </c>
      <c r="I55" s="94">
        <v>9.8132072193113373E-4</v>
      </c>
      <c r="J55" s="94">
        <v>5.0094288451472124E-3</v>
      </c>
      <c r="K55" s="94">
        <v>5.3527900000016615E-3</v>
      </c>
    </row>
    <row r="56" spans="1:11" x14ac:dyDescent="0.2">
      <c r="A56" s="93" t="s">
        <v>73</v>
      </c>
      <c r="B56" s="91">
        <v>1</v>
      </c>
      <c r="C56" s="96">
        <v>1</v>
      </c>
      <c r="D56" s="93">
        <v>1.1325309999999922E-2</v>
      </c>
      <c r="E56" s="93" t="s">
        <v>17</v>
      </c>
      <c r="F56" s="93" t="s">
        <v>17</v>
      </c>
      <c r="G56" s="93" t="s">
        <v>17</v>
      </c>
      <c r="H56" s="93">
        <v>2.9300000000076487E-4</v>
      </c>
      <c r="I56" s="93" t="s">
        <v>17</v>
      </c>
      <c r="J56" s="93" t="s">
        <v>17</v>
      </c>
      <c r="K56" s="93">
        <v>1.1032309999999157E-2</v>
      </c>
    </row>
    <row r="57" spans="1:11" x14ac:dyDescent="0.2">
      <c r="A57" s="93" t="s">
        <v>74</v>
      </c>
      <c r="B57" s="91">
        <v>1</v>
      </c>
      <c r="C57" s="96">
        <v>1</v>
      </c>
      <c r="D57" s="93">
        <v>3.8108100000000533E-3</v>
      </c>
      <c r="E57" s="93" t="s">
        <v>17</v>
      </c>
      <c r="F57" s="93" t="s">
        <v>17</v>
      </c>
      <c r="G57" s="93" t="s">
        <v>17</v>
      </c>
      <c r="H57" s="93">
        <v>2.7400000000010749E-4</v>
      </c>
      <c r="I57" s="93" t="s">
        <v>17</v>
      </c>
      <c r="J57" s="93" t="s">
        <v>17</v>
      </c>
      <c r="K57" s="93">
        <v>3.5368099999999458E-3</v>
      </c>
    </row>
    <row r="58" spans="1:11" x14ac:dyDescent="0.2">
      <c r="A58" s="94" t="s">
        <v>75</v>
      </c>
      <c r="B58" s="9">
        <v>1</v>
      </c>
      <c r="C58" s="95">
        <v>1</v>
      </c>
      <c r="D58" s="94">
        <v>9.3084699999999021E-3</v>
      </c>
      <c r="E58" s="94">
        <v>2.4629044464113514E-2</v>
      </c>
      <c r="F58" s="8" t="s">
        <v>17</v>
      </c>
      <c r="G58" s="94" t="s">
        <v>17</v>
      </c>
      <c r="H58" s="94">
        <v>2.9400000000134874E-4</v>
      </c>
      <c r="I58" s="94">
        <v>8.6124700360512563E-4</v>
      </c>
      <c r="J58" s="8" t="s">
        <v>17</v>
      </c>
      <c r="K58" s="94">
        <v>9.0144699999985534E-3</v>
      </c>
    </row>
    <row r="59" spans="1:11" x14ac:dyDescent="0.2">
      <c r="A59" s="93" t="s">
        <v>76</v>
      </c>
      <c r="B59" s="91">
        <v>1</v>
      </c>
      <c r="C59" s="96">
        <v>1</v>
      </c>
      <c r="D59" s="93">
        <v>7.9293199999999064E-3</v>
      </c>
      <c r="E59" s="93" t="s">
        <v>17</v>
      </c>
      <c r="F59" s="93" t="s">
        <v>17</v>
      </c>
      <c r="G59" s="93" t="s">
        <v>17</v>
      </c>
      <c r="H59" s="93">
        <v>2.7500000000157954E-4</v>
      </c>
      <c r="I59" s="93" t="s">
        <v>17</v>
      </c>
      <c r="J59" s="93" t="s">
        <v>17</v>
      </c>
      <c r="K59" s="93">
        <v>7.6543199999983269E-3</v>
      </c>
    </row>
    <row r="60" spans="1:11" x14ac:dyDescent="0.2">
      <c r="A60" s="93" t="s">
        <v>77</v>
      </c>
      <c r="B60" s="91">
        <v>1</v>
      </c>
      <c r="C60" s="96">
        <v>352288462.06</v>
      </c>
      <c r="D60" s="93">
        <v>5.8707420028321078E-3</v>
      </c>
      <c r="E60" s="93" t="s">
        <v>17</v>
      </c>
      <c r="F60" s="93" t="s">
        <v>17</v>
      </c>
      <c r="G60" s="93" t="s">
        <v>17</v>
      </c>
      <c r="H60" s="93">
        <v>2.6400000000004198E-4</v>
      </c>
      <c r="I60" s="93" t="s">
        <v>17</v>
      </c>
      <c r="J60" s="93" t="s">
        <v>17</v>
      </c>
      <c r="K60" s="93">
        <v>5.6067420028320658E-3</v>
      </c>
    </row>
    <row r="61" spans="1:11" x14ac:dyDescent="0.2">
      <c r="A61" s="94" t="s">
        <v>78</v>
      </c>
      <c r="B61" s="9">
        <v>1</v>
      </c>
      <c r="C61" s="95">
        <v>394712637.05000001</v>
      </c>
      <c r="D61" s="94">
        <v>5.1030000000000797E-3</v>
      </c>
      <c r="E61" s="94">
        <v>1.9020272260922511E-2</v>
      </c>
      <c r="F61" s="8" t="s">
        <v>17</v>
      </c>
      <c r="G61" s="94" t="s">
        <v>17</v>
      </c>
      <c r="H61" s="94">
        <v>2.4200000000051958E-4</v>
      </c>
      <c r="I61" s="94">
        <v>7.8120305557138892E-4</v>
      </c>
      <c r="J61" s="8" t="s">
        <v>17</v>
      </c>
      <c r="K61" s="94">
        <v>4.8609999999995601E-3</v>
      </c>
    </row>
    <row r="62" spans="1:11" x14ac:dyDescent="0.2">
      <c r="A62" s="93" t="s">
        <v>79</v>
      </c>
      <c r="B62" s="91">
        <v>1</v>
      </c>
      <c r="C62" s="96">
        <v>398371482.75</v>
      </c>
      <c r="D62" s="93">
        <v>4.6376446995499698E-3</v>
      </c>
      <c r="E62" s="93" t="s">
        <v>17</v>
      </c>
      <c r="F62" s="93" t="s">
        <v>17</v>
      </c>
      <c r="G62" s="93" t="s">
        <v>17</v>
      </c>
      <c r="H62" s="93">
        <v>2.4899999999861144E-4</v>
      </c>
      <c r="I62" s="93" t="s">
        <v>17</v>
      </c>
      <c r="J62" s="93" t="s">
        <v>17</v>
      </c>
      <c r="K62" s="93">
        <v>4.3886446995513584E-3</v>
      </c>
    </row>
    <row r="63" spans="1:11" x14ac:dyDescent="0.2">
      <c r="A63" s="93" t="s">
        <v>80</v>
      </c>
      <c r="B63" s="91">
        <v>1</v>
      </c>
      <c r="C63" s="96">
        <v>513934521.08999997</v>
      </c>
      <c r="D63" s="93">
        <v>5.6994144717199546E-3</v>
      </c>
      <c r="E63" s="93" t="s">
        <v>17</v>
      </c>
      <c r="F63" s="93" t="s">
        <v>17</v>
      </c>
      <c r="G63" s="93" t="s">
        <v>17</v>
      </c>
      <c r="H63" s="93">
        <v>2.390000000018766E-4</v>
      </c>
      <c r="I63" s="93" t="s">
        <v>17</v>
      </c>
      <c r="J63" s="93" t="s">
        <v>17</v>
      </c>
      <c r="K63" s="93">
        <v>5.460414471718078E-3</v>
      </c>
    </row>
    <row r="64" spans="1:11" x14ac:dyDescent="0.2">
      <c r="A64" s="94" t="s">
        <v>81</v>
      </c>
      <c r="B64" s="9">
        <v>1</v>
      </c>
      <c r="C64" s="95">
        <v>511263016.99000001</v>
      </c>
      <c r="D64" s="94">
        <v>4.317376232860104E-3</v>
      </c>
      <c r="E64" s="94">
        <v>1.4725610353310215E-2</v>
      </c>
      <c r="F64" s="8" t="s">
        <v>17</v>
      </c>
      <c r="G64" s="94" t="s">
        <v>17</v>
      </c>
      <c r="H64" s="94">
        <v>2.5400000000197487E-4</v>
      </c>
      <c r="I64" s="94">
        <v>7.4218347811827456E-4</v>
      </c>
      <c r="J64" s="8" t="s">
        <v>17</v>
      </c>
      <c r="K64" s="94">
        <v>4.0633762328581291E-3</v>
      </c>
    </row>
    <row r="65" spans="1:11" x14ac:dyDescent="0.2">
      <c r="A65" s="93" t="s">
        <v>82</v>
      </c>
      <c r="B65" s="91">
        <v>1</v>
      </c>
      <c r="C65" s="96">
        <v>610600907.38999999</v>
      </c>
      <c r="D65" s="93">
        <v>7.076039412970081E-3</v>
      </c>
      <c r="E65" s="93" t="s">
        <v>17</v>
      </c>
      <c r="F65" s="93" t="s">
        <v>17</v>
      </c>
      <c r="G65" s="93" t="s">
        <v>17</v>
      </c>
      <c r="H65" s="93">
        <v>3.2399999999799256E-4</v>
      </c>
      <c r="I65" s="93" t="s">
        <v>17</v>
      </c>
      <c r="J65" s="93" t="s">
        <v>17</v>
      </c>
      <c r="K65" s="93">
        <v>6.7520394129720884E-3</v>
      </c>
    </row>
    <row r="66" spans="1:11" x14ac:dyDescent="0.2">
      <c r="A66" s="93" t="s">
        <v>83</v>
      </c>
      <c r="B66" s="91">
        <v>1</v>
      </c>
      <c r="C66" s="96">
        <v>648069057.87</v>
      </c>
      <c r="D66" s="93">
        <v>3.6539874119199123E-3</v>
      </c>
      <c r="E66" s="93" t="s">
        <v>17</v>
      </c>
      <c r="F66" s="93" t="s">
        <v>17</v>
      </c>
      <c r="G66" s="93" t="s">
        <v>17</v>
      </c>
      <c r="H66" s="93">
        <v>4.2600000000136973E-4</v>
      </c>
      <c r="I66" s="93" t="s">
        <v>17</v>
      </c>
      <c r="J66" s="93" t="s">
        <v>17</v>
      </c>
      <c r="K66" s="93">
        <v>3.2279874119185425E-3</v>
      </c>
    </row>
    <row r="67" spans="1:11" x14ac:dyDescent="0.2">
      <c r="A67" s="94" t="s">
        <v>84</v>
      </c>
      <c r="B67" s="9">
        <v>1</v>
      </c>
      <c r="C67" s="95">
        <v>708250582.10000002</v>
      </c>
      <c r="D67" s="94">
        <v>4.7119370099999447E-3</v>
      </c>
      <c r="E67" s="94">
        <v>1.5518500635053112E-2</v>
      </c>
      <c r="F67" s="94">
        <v>7.5934782671414958E-2</v>
      </c>
      <c r="G67" s="94" t="s">
        <v>17</v>
      </c>
      <c r="H67" s="94">
        <v>3.9899999999870595E-4</v>
      </c>
      <c r="I67" s="94">
        <v>1.1494373290696913E-3</v>
      </c>
      <c r="J67" s="94">
        <v>3.538706335692865E-3</v>
      </c>
      <c r="K67" s="94">
        <v>4.3129370100012387E-3</v>
      </c>
    </row>
    <row r="68" spans="1:11" x14ac:dyDescent="0.2">
      <c r="A68" s="93" t="s">
        <v>85</v>
      </c>
      <c r="B68" s="91">
        <v>1</v>
      </c>
      <c r="C68" s="96">
        <v>797388504.25</v>
      </c>
      <c r="D68" s="93">
        <v>5.3079399200000044E-3</v>
      </c>
      <c r="E68" s="93" t="s">
        <v>17</v>
      </c>
      <c r="F68" s="93" t="s">
        <v>17</v>
      </c>
      <c r="G68" s="93" t="s">
        <v>17</v>
      </c>
      <c r="H68" s="93">
        <v>4.2400000000020199E-4</v>
      </c>
      <c r="I68" s="93" t="s">
        <v>17</v>
      </c>
      <c r="J68" s="93" t="s">
        <v>17</v>
      </c>
      <c r="K68" s="93">
        <v>4.8839399199998024E-3</v>
      </c>
    </row>
    <row r="69" spans="1:11" x14ac:dyDescent="0.2">
      <c r="A69" s="93" t="s">
        <v>86</v>
      </c>
      <c r="B69" s="91">
        <v>1</v>
      </c>
      <c r="C69" s="96">
        <v>898353125.01999998</v>
      </c>
      <c r="D69" s="93">
        <v>4.9041956236799411E-3</v>
      </c>
      <c r="E69" s="93" t="s">
        <v>17</v>
      </c>
      <c r="F69" s="93" t="s">
        <v>17</v>
      </c>
      <c r="G69" s="93" t="s">
        <v>17</v>
      </c>
      <c r="H69" s="93">
        <v>4.1899999999839288E-4</v>
      </c>
      <c r="I69" s="93" t="s">
        <v>17</v>
      </c>
      <c r="J69" s="93" t="s">
        <v>17</v>
      </c>
      <c r="K69" s="93">
        <v>4.4851956236815482E-3</v>
      </c>
    </row>
    <row r="70" spans="1:11" x14ac:dyDescent="0.2">
      <c r="A70" s="94" t="s">
        <v>87</v>
      </c>
      <c r="B70" s="9">
        <v>1</v>
      </c>
      <c r="C70" s="95">
        <v>975531838.82000005</v>
      </c>
      <c r="D70" s="94">
        <v>1.6899562662799905E-3</v>
      </c>
      <c r="E70" s="94">
        <v>1.1945425039689095E-2</v>
      </c>
      <c r="F70" s="8" t="s">
        <v>17</v>
      </c>
      <c r="G70" s="94" t="s">
        <v>17</v>
      </c>
      <c r="H70" s="94">
        <v>5.2999999999814307E-4</v>
      </c>
      <c r="I70" s="94">
        <v>1.3736245401543279E-3</v>
      </c>
      <c r="J70" s="8" t="s">
        <v>17</v>
      </c>
      <c r="K70" s="94">
        <v>1.1599562662818474E-3</v>
      </c>
    </row>
    <row r="71" spans="1:11" x14ac:dyDescent="0.2">
      <c r="A71" s="93" t="s">
        <v>88</v>
      </c>
      <c r="B71" s="91">
        <v>1</v>
      </c>
      <c r="C71" s="96">
        <v>1035459143</v>
      </c>
      <c r="D71" s="93">
        <v>2.9826990964199052E-3</v>
      </c>
      <c r="E71" s="93" t="s">
        <v>17</v>
      </c>
      <c r="F71" s="93" t="s">
        <v>17</v>
      </c>
      <c r="G71" s="93" t="s">
        <v>17</v>
      </c>
      <c r="H71" s="93">
        <v>6.2300000000004019E-4</v>
      </c>
      <c r="I71" s="93" t="s">
        <v>17</v>
      </c>
      <c r="J71" s="93" t="s">
        <v>17</v>
      </c>
      <c r="K71" s="93">
        <v>2.359699096419865E-3</v>
      </c>
    </row>
    <row r="72" spans="1:11" x14ac:dyDescent="0.2">
      <c r="A72" s="93" t="s">
        <v>89</v>
      </c>
      <c r="B72" s="91">
        <v>1</v>
      </c>
      <c r="C72" s="96">
        <v>1127846216.8599999</v>
      </c>
      <c r="D72" s="93">
        <v>4.9795790632300996E-3</v>
      </c>
      <c r="E72" s="93" t="s">
        <v>17</v>
      </c>
      <c r="F72" s="93" t="s">
        <v>17</v>
      </c>
      <c r="G72" s="93" t="s">
        <v>17</v>
      </c>
      <c r="H72" s="93">
        <v>5.4600000000104565E-4</v>
      </c>
      <c r="I72" s="93" t="s">
        <v>17</v>
      </c>
      <c r="J72" s="93" t="s">
        <v>17</v>
      </c>
      <c r="K72" s="93">
        <v>4.4335790632290539E-3</v>
      </c>
    </row>
    <row r="73" spans="1:11" x14ac:dyDescent="0.2">
      <c r="A73" s="94" t="s">
        <v>90</v>
      </c>
      <c r="B73" s="9">
        <v>1</v>
      </c>
      <c r="C73" s="95">
        <v>1203864718</v>
      </c>
      <c r="D73" s="94">
        <v>1.32297227999989E-3</v>
      </c>
      <c r="E73" s="94">
        <v>9.3106565484726289E-3</v>
      </c>
      <c r="F73" s="8" t="s">
        <v>17</v>
      </c>
      <c r="G73" s="94" t="s">
        <v>17</v>
      </c>
      <c r="H73" s="94">
        <v>5.2499999999966462E-4</v>
      </c>
      <c r="I73" s="94">
        <v>1.6949540615835978E-3</v>
      </c>
      <c r="J73" s="8" t="s">
        <v>17</v>
      </c>
      <c r="K73" s="94">
        <v>7.9797228000022535E-4</v>
      </c>
    </row>
    <row r="74" spans="1:11" x14ac:dyDescent="0.2">
      <c r="A74" s="93" t="s">
        <v>91</v>
      </c>
      <c r="B74" s="91">
        <v>1</v>
      </c>
      <c r="C74" s="96">
        <v>1229817494</v>
      </c>
      <c r="D74" s="93">
        <v>2.6248616050199569E-3</v>
      </c>
      <c r="E74" s="93" t="s">
        <v>17</v>
      </c>
      <c r="F74" s="93" t="s">
        <v>17</v>
      </c>
      <c r="G74" s="93" t="s">
        <v>17</v>
      </c>
      <c r="H74" s="93">
        <v>6.330000000001057E-4</v>
      </c>
      <c r="I74" s="93" t="s">
        <v>17</v>
      </c>
      <c r="J74" s="93" t="s">
        <v>17</v>
      </c>
      <c r="K74" s="93">
        <v>1.9918616050198512E-3</v>
      </c>
    </row>
    <row r="75" spans="1:11" x14ac:dyDescent="0.2">
      <c r="A75" s="93" t="s">
        <v>92</v>
      </c>
      <c r="B75" s="91">
        <v>1</v>
      </c>
      <c r="C75" s="96">
        <v>1385416901.9000001</v>
      </c>
      <c r="D75" s="93">
        <v>1.9312571744900531E-3</v>
      </c>
      <c r="E75" s="93" t="s">
        <v>17</v>
      </c>
      <c r="F75" s="93" t="s">
        <v>17</v>
      </c>
      <c r="G75" s="93" t="s">
        <v>17</v>
      </c>
      <c r="H75" s="93">
        <v>6.8299999999843486E-4</v>
      </c>
      <c r="I75" s="93" t="s">
        <v>17</v>
      </c>
      <c r="J75" s="93" t="s">
        <v>17</v>
      </c>
      <c r="K75" s="93">
        <v>1.2482571744916182E-3</v>
      </c>
    </row>
    <row r="76" spans="1:11" x14ac:dyDescent="0.2">
      <c r="A76" s="94" t="s">
        <v>93</v>
      </c>
      <c r="B76" s="9">
        <v>1</v>
      </c>
      <c r="C76" s="95">
        <v>1330408874.6900001</v>
      </c>
      <c r="D76" s="94">
        <v>3.9802084594400267E-3</v>
      </c>
      <c r="E76" s="94">
        <v>8.5595510010674225E-3</v>
      </c>
      <c r="F76" s="8" t="s">
        <v>17</v>
      </c>
      <c r="G76" s="94" t="s">
        <v>17</v>
      </c>
      <c r="H76" s="94">
        <v>6.5799999999827108E-4</v>
      </c>
      <c r="I76" s="94">
        <v>1.9752985514758237E-3</v>
      </c>
      <c r="J76" s="8" t="s">
        <v>17</v>
      </c>
      <c r="K76" s="94">
        <v>3.3222084594417556E-3</v>
      </c>
    </row>
    <row r="77" spans="1:11" x14ac:dyDescent="0.2">
      <c r="A77" s="93" t="s">
        <v>94</v>
      </c>
      <c r="B77" s="91">
        <v>1</v>
      </c>
      <c r="C77" s="96">
        <v>1332672341.73</v>
      </c>
      <c r="D77" s="93">
        <v>3.6339602004100691E-3</v>
      </c>
      <c r="E77" s="93" t="s">
        <v>17</v>
      </c>
      <c r="F77" s="93" t="s">
        <v>17</v>
      </c>
      <c r="G77" s="93" t="s">
        <v>17</v>
      </c>
      <c r="H77" s="93">
        <v>6.8399999999879668E-4</v>
      </c>
      <c r="I77" s="93" t="s">
        <v>17</v>
      </c>
      <c r="J77" s="93" t="s">
        <v>17</v>
      </c>
      <c r="K77" s="93">
        <v>2.9499602004112724E-3</v>
      </c>
    </row>
    <row r="78" spans="1:11" x14ac:dyDescent="0.2">
      <c r="A78" s="93" t="s">
        <v>95</v>
      </c>
      <c r="B78" s="91">
        <v>1</v>
      </c>
      <c r="C78" s="96">
        <v>1364970456.48</v>
      </c>
      <c r="D78" s="93">
        <v>-1.162604983820037E-3</v>
      </c>
      <c r="E78" s="93" t="s">
        <v>17</v>
      </c>
      <c r="F78" s="93" t="s">
        <v>17</v>
      </c>
      <c r="G78" s="93" t="s">
        <v>17</v>
      </c>
      <c r="H78" s="93">
        <v>7.1899999999991415E-4</v>
      </c>
      <c r="I78" s="93" t="s">
        <v>17</v>
      </c>
      <c r="J78" s="93" t="s">
        <v>17</v>
      </c>
      <c r="K78" s="93">
        <v>-1.8816049838199511E-3</v>
      </c>
    </row>
    <row r="79" spans="1:11" x14ac:dyDescent="0.2">
      <c r="A79" s="94" t="s">
        <v>96</v>
      </c>
      <c r="B79" s="9">
        <v>1</v>
      </c>
      <c r="C79" s="95">
        <v>1355966270.29</v>
      </c>
      <c r="D79" s="94">
        <v>-6.5358429855899569E-3</v>
      </c>
      <c r="E79" s="94">
        <v>-4.0848374058740644E-3</v>
      </c>
      <c r="F79" s="94">
        <v>2.5901916018590931E-2</v>
      </c>
      <c r="G79" s="94" t="s">
        <v>17</v>
      </c>
      <c r="H79" s="94">
        <v>7.6699999999951807E-4</v>
      </c>
      <c r="I79" s="94">
        <v>2.1715682742056153E-3</v>
      </c>
      <c r="J79" s="94">
        <v>7.234810967888361E-3</v>
      </c>
      <c r="K79" s="94">
        <v>-7.302842985589475E-3</v>
      </c>
    </row>
    <row r="80" spans="1:11" x14ac:dyDescent="0.2">
      <c r="A80" s="93" t="s">
        <v>97</v>
      </c>
      <c r="B80" s="91">
        <v>1</v>
      </c>
      <c r="C80" s="96">
        <v>1357314944</v>
      </c>
      <c r="D80" s="93">
        <v>3.7365953787800166E-3</v>
      </c>
      <c r="E80" s="93" t="s">
        <v>17</v>
      </c>
      <c r="F80" s="93" t="s">
        <v>17</v>
      </c>
      <c r="G80" s="93" t="s">
        <v>17</v>
      </c>
      <c r="H80" s="93">
        <v>7.7900000000163949E-4</v>
      </c>
      <c r="I80" s="93" t="s">
        <v>17</v>
      </c>
      <c r="J80" s="93" t="s">
        <v>17</v>
      </c>
      <c r="K80" s="93">
        <v>2.9575953787783771E-3</v>
      </c>
    </row>
    <row r="81" spans="1:11" x14ac:dyDescent="0.2">
      <c r="A81" s="93" t="s">
        <v>98</v>
      </c>
      <c r="B81" s="91">
        <v>1</v>
      </c>
      <c r="C81" s="96">
        <v>1378138994.3599999</v>
      </c>
      <c r="D81" s="93">
        <v>6.4383225718100956E-3</v>
      </c>
      <c r="E81" s="93" t="s">
        <v>17</v>
      </c>
      <c r="F81" s="93" t="s">
        <v>17</v>
      </c>
      <c r="G81" s="93" t="s">
        <v>17</v>
      </c>
      <c r="H81" s="93">
        <v>6.7099999999853388E-4</v>
      </c>
      <c r="I81" s="93" t="s">
        <v>17</v>
      </c>
      <c r="J81" s="93" t="s">
        <v>17</v>
      </c>
      <c r="K81" s="93">
        <v>5.7673225718115617E-3</v>
      </c>
    </row>
    <row r="82" spans="1:11" x14ac:dyDescent="0.2">
      <c r="A82" s="94" t="s">
        <v>99</v>
      </c>
      <c r="B82" s="9">
        <v>1</v>
      </c>
      <c r="C82" s="95">
        <v>1531223498.0899999</v>
      </c>
      <c r="D82" s="94">
        <v>4.3851917427770726E-3</v>
      </c>
      <c r="E82" s="94">
        <v>1.462889156225633E-2</v>
      </c>
      <c r="F82" s="8" t="s">
        <v>17</v>
      </c>
      <c r="G82" s="94" t="s">
        <v>17</v>
      </c>
      <c r="H82" s="94">
        <v>7.1451000000055664E-4</v>
      </c>
      <c r="I82" s="94">
        <v>2.1660691219815842E-3</v>
      </c>
      <c r="J82" s="8" t="s">
        <v>17</v>
      </c>
      <c r="K82" s="94">
        <v>3.6706817427765159E-3</v>
      </c>
    </row>
    <row r="83" spans="1:11" x14ac:dyDescent="0.2">
      <c r="A83" s="93" t="s">
        <v>100</v>
      </c>
      <c r="B83" s="91">
        <v>1</v>
      </c>
      <c r="C83" s="96">
        <v>1534898186</v>
      </c>
      <c r="D83" s="93">
        <v>6.0554879100001013E-3</v>
      </c>
      <c r="E83" s="93" t="s">
        <v>17</v>
      </c>
      <c r="F83" s="93" t="s">
        <v>17</v>
      </c>
      <c r="G83" s="93" t="s">
        <v>17</v>
      </c>
      <c r="H83" s="93">
        <v>6.7757000000034928E-4</v>
      </c>
      <c r="I83" s="93" t="s">
        <v>17</v>
      </c>
      <c r="J83" s="93" t="s">
        <v>17</v>
      </c>
      <c r="K83" s="93">
        <v>5.3779179099997521E-3</v>
      </c>
    </row>
    <row r="84" spans="1:11" x14ac:dyDescent="0.2">
      <c r="A84" s="93" t="s">
        <v>101</v>
      </c>
      <c r="B84" s="91">
        <v>1</v>
      </c>
      <c r="C84" s="96">
        <v>1541868923</v>
      </c>
      <c r="D84" s="93">
        <v>2.1523105004090937E-3</v>
      </c>
      <c r="E84" s="93" t="s">
        <v>17</v>
      </c>
      <c r="F84" s="93" t="s">
        <v>17</v>
      </c>
      <c r="G84" s="93" t="s">
        <v>17</v>
      </c>
      <c r="H84" s="93">
        <v>6.2295999999806284E-4</v>
      </c>
      <c r="I84" s="93" t="s">
        <v>17</v>
      </c>
      <c r="J84" s="93" t="s">
        <v>17</v>
      </c>
      <c r="K84" s="93">
        <v>1.5293505004110308E-3</v>
      </c>
    </row>
    <row r="85" spans="1:11" x14ac:dyDescent="0.2">
      <c r="A85" s="94" t="s">
        <v>102</v>
      </c>
      <c r="B85" s="9">
        <v>1</v>
      </c>
      <c r="C85" s="95">
        <v>1550809116</v>
      </c>
      <c r="D85" s="94">
        <v>5.9276111199999537E-3</v>
      </c>
      <c r="E85" s="94">
        <v>1.4197172714027095E-2</v>
      </c>
      <c r="F85" s="8" t="s">
        <v>17</v>
      </c>
      <c r="G85" s="94" t="s">
        <v>17</v>
      </c>
      <c r="H85" s="94">
        <v>6.4319000000057081E-4</v>
      </c>
      <c r="I85" s="94">
        <v>1.9449788583867367E-3</v>
      </c>
      <c r="J85" s="8" t="s">
        <v>17</v>
      </c>
      <c r="K85" s="94">
        <v>5.2844211199993829E-3</v>
      </c>
    </row>
    <row r="86" spans="1:11" x14ac:dyDescent="0.2">
      <c r="A86" s="93" t="s">
        <v>103</v>
      </c>
      <c r="B86" s="91">
        <v>1</v>
      </c>
      <c r="C86" s="96">
        <v>1552649128</v>
      </c>
      <c r="D86" s="93">
        <v>2.9756284565871649E-3</v>
      </c>
      <c r="E86" s="93" t="s">
        <v>17</v>
      </c>
      <c r="F86" s="93" t="s">
        <v>17</v>
      </c>
      <c r="G86" s="93" t="s">
        <v>17</v>
      </c>
      <c r="H86" s="93">
        <v>6.5466999999896913E-4</v>
      </c>
      <c r="I86" s="93" t="s">
        <v>17</v>
      </c>
      <c r="J86" s="93" t="s">
        <v>17</v>
      </c>
      <c r="K86" s="93">
        <v>2.3209584565881958E-3</v>
      </c>
    </row>
    <row r="87" spans="1:11" x14ac:dyDescent="0.2">
      <c r="A87" s="93" t="s">
        <v>104</v>
      </c>
      <c r="B87" s="91">
        <v>1</v>
      </c>
      <c r="C87" s="96">
        <v>1559666623</v>
      </c>
      <c r="D87" s="93">
        <v>2.3005514600000776E-3</v>
      </c>
      <c r="E87" s="93" t="s">
        <v>17</v>
      </c>
      <c r="F87" s="93" t="s">
        <v>17</v>
      </c>
      <c r="G87" s="93" t="s">
        <v>17</v>
      </c>
      <c r="H87" s="93">
        <v>6.1975999999908105E-4</v>
      </c>
      <c r="I87" s="93" t="s">
        <v>17</v>
      </c>
      <c r="J87" s="93" t="s">
        <v>17</v>
      </c>
      <c r="K87" s="93">
        <v>1.6807914600009966E-3</v>
      </c>
    </row>
    <row r="88" spans="1:11" x14ac:dyDescent="0.2">
      <c r="A88" s="94" t="s">
        <v>105</v>
      </c>
      <c r="B88" s="9">
        <v>1</v>
      </c>
      <c r="C88" s="95">
        <v>1562120359</v>
      </c>
      <c r="D88" s="94">
        <v>3.5367896100000351E-3</v>
      </c>
      <c r="E88" s="94">
        <v>8.8385000626858279E-3</v>
      </c>
      <c r="F88" s="8" t="s">
        <v>17</v>
      </c>
      <c r="G88" s="94" t="s">
        <v>17</v>
      </c>
      <c r="H88" s="94">
        <v>6.3303000000214382E-4</v>
      </c>
      <c r="I88" s="94">
        <v>1.9086727475468024E-3</v>
      </c>
      <c r="J88" s="8" t="s">
        <v>17</v>
      </c>
      <c r="K88" s="94">
        <v>2.9037596099978913E-3</v>
      </c>
    </row>
    <row r="89" spans="1:11" x14ac:dyDescent="0.2">
      <c r="A89" s="93" t="s">
        <v>106</v>
      </c>
      <c r="B89" s="91">
        <v>1</v>
      </c>
      <c r="C89" s="96">
        <v>1557348996</v>
      </c>
      <c r="D89" s="93">
        <v>3.0375520000001099E-3</v>
      </c>
      <c r="E89" s="93" t="s">
        <v>17</v>
      </c>
      <c r="F89" s="93" t="s">
        <v>17</v>
      </c>
      <c r="G89" s="93" t="s">
        <v>17</v>
      </c>
      <c r="H89" s="93">
        <v>6.6539000000087611E-4</v>
      </c>
      <c r="I89" s="93" t="s">
        <v>17</v>
      </c>
      <c r="J89" s="93" t="s">
        <v>17</v>
      </c>
      <c r="K89" s="93">
        <v>2.3721619999992338E-3</v>
      </c>
    </row>
    <row r="90" spans="1:11" x14ac:dyDescent="0.2">
      <c r="A90" s="93" t="s">
        <v>107</v>
      </c>
      <c r="B90" s="91">
        <v>1</v>
      </c>
      <c r="C90" s="96">
        <v>1563646224</v>
      </c>
      <c r="D90" s="93">
        <v>5.0911067899999107E-3</v>
      </c>
      <c r="E90" s="93" t="s">
        <v>17</v>
      </c>
      <c r="F90" s="93" t="s">
        <v>17</v>
      </c>
      <c r="G90" s="93" t="s">
        <v>17</v>
      </c>
      <c r="H90" s="93">
        <v>6.5250000000194319E-4</v>
      </c>
      <c r="I90" s="93" t="s">
        <v>17</v>
      </c>
      <c r="J90" s="93" t="s">
        <v>17</v>
      </c>
      <c r="K90" s="93">
        <v>4.4386067899979675E-3</v>
      </c>
    </row>
    <row r="91" spans="1:11" x14ac:dyDescent="0.2">
      <c r="A91" s="94" t="s">
        <v>108</v>
      </c>
      <c r="B91" s="9">
        <v>1</v>
      </c>
      <c r="C91" s="95">
        <v>1570051689</v>
      </c>
      <c r="D91" s="94">
        <v>5.1601977199999816E-3</v>
      </c>
      <c r="E91" s="94">
        <v>1.334634629805298E-2</v>
      </c>
      <c r="F91" s="94">
        <v>5.1984095443609268E-2</v>
      </c>
      <c r="G91" s="94" t="s">
        <v>17</v>
      </c>
      <c r="H91" s="94">
        <v>6.7020000000139746E-4</v>
      </c>
      <c r="I91" s="94">
        <v>1.9894077078359551E-3</v>
      </c>
      <c r="J91" s="94">
        <v>8.0331957670838339E-3</v>
      </c>
      <c r="K91" s="94">
        <v>4.4899977199985841E-3</v>
      </c>
    </row>
    <row r="92" spans="1:11" x14ac:dyDescent="0.2">
      <c r="A92" s="93" t="s">
        <v>109</v>
      </c>
      <c r="B92" s="91">
        <v>1</v>
      </c>
      <c r="C92" s="96">
        <v>1572322292</v>
      </c>
      <c r="D92" s="93">
        <v>5.0546345399999915E-3</v>
      </c>
      <c r="E92" s="93" t="s">
        <v>17</v>
      </c>
      <c r="F92" s="93" t="s">
        <v>17</v>
      </c>
      <c r="G92" s="93" t="s">
        <v>17</v>
      </c>
      <c r="H92" s="93">
        <v>6.2576999999897076E-4</v>
      </c>
      <c r="I92" s="93" t="s">
        <v>17</v>
      </c>
      <c r="J92" s="93" t="s">
        <v>17</v>
      </c>
      <c r="K92" s="93">
        <v>4.4288645400010207E-3</v>
      </c>
    </row>
    <row r="93" spans="1:11" x14ac:dyDescent="0.2">
      <c r="A93" s="93" t="s">
        <v>110</v>
      </c>
      <c r="B93" s="91">
        <v>1</v>
      </c>
      <c r="C93" s="96">
        <v>1578070969</v>
      </c>
      <c r="D93" s="93">
        <v>2.237042920000043E-3</v>
      </c>
      <c r="E93" s="93" t="s">
        <v>17</v>
      </c>
      <c r="F93" s="93" t="s">
        <v>17</v>
      </c>
      <c r="G93" s="93" t="s">
        <v>17</v>
      </c>
      <c r="H93" s="93">
        <v>5.9251999999987426E-4</v>
      </c>
      <c r="I93" s="93" t="s">
        <v>17</v>
      </c>
      <c r="J93" s="93" t="s">
        <v>17</v>
      </c>
      <c r="K93" s="93">
        <v>1.6445229200001688E-3</v>
      </c>
    </row>
    <row r="94" spans="1:11" x14ac:dyDescent="0.2">
      <c r="A94" s="94" t="s">
        <v>111</v>
      </c>
      <c r="B94" s="9">
        <v>1</v>
      </c>
      <c r="C94" s="95">
        <v>1454694740</v>
      </c>
      <c r="D94" s="94">
        <v>-7.9313019129999995E-2</v>
      </c>
      <c r="E94" s="94">
        <v>-7.2589256016225678E-2</v>
      </c>
      <c r="F94" s="8" t="s">
        <v>17</v>
      </c>
      <c r="G94" s="94" t="s">
        <v>17</v>
      </c>
      <c r="H94" s="94">
        <v>4.5181000000060756E-4</v>
      </c>
      <c r="I94" s="94">
        <v>1.671021384367366E-3</v>
      </c>
      <c r="J94" s="8" t="s">
        <v>17</v>
      </c>
      <c r="K94" s="94">
        <v>-7.9764829130000603E-2</v>
      </c>
    </row>
    <row r="95" spans="1:11" x14ac:dyDescent="0.2">
      <c r="A95" s="93" t="s">
        <v>112</v>
      </c>
      <c r="B95" s="91">
        <v>1</v>
      </c>
      <c r="C95" s="96">
        <v>1439633309</v>
      </c>
      <c r="D95" s="93">
        <v>-5.8212787800000498E-3</v>
      </c>
      <c r="E95" s="93" t="s">
        <v>17</v>
      </c>
      <c r="F95" s="93" t="s">
        <v>17</v>
      </c>
      <c r="G95" s="93" t="s">
        <v>17</v>
      </c>
      <c r="H95" s="93">
        <v>5.291700000018551E-4</v>
      </c>
      <c r="I95" s="93" t="s">
        <v>17</v>
      </c>
      <c r="J95" s="93" t="s">
        <v>17</v>
      </c>
      <c r="K95" s="93">
        <v>-6.3504487800019049E-3</v>
      </c>
    </row>
    <row r="96" spans="1:11" x14ac:dyDescent="0.2">
      <c r="A96" s="93" t="s">
        <v>113</v>
      </c>
      <c r="B96" s="91">
        <v>1</v>
      </c>
      <c r="C96" s="96">
        <v>1471973556</v>
      </c>
      <c r="D96" s="93">
        <v>2.1496307580000096E-2</v>
      </c>
      <c r="E96" s="93" t="s">
        <v>17</v>
      </c>
      <c r="F96" s="93" t="s">
        <v>17</v>
      </c>
      <c r="G96" s="93" t="s">
        <v>17</v>
      </c>
      <c r="H96" s="93">
        <v>2.7741999999997269E-4</v>
      </c>
      <c r="I96" s="93" t="s">
        <v>17</v>
      </c>
      <c r="J96" s="93" t="s">
        <v>17</v>
      </c>
      <c r="K96" s="93">
        <v>2.1218887580000123E-2</v>
      </c>
    </row>
    <row r="97" spans="1:11" x14ac:dyDescent="0.2">
      <c r="A97" s="94" t="s">
        <v>114</v>
      </c>
      <c r="B97" s="9">
        <v>1</v>
      </c>
      <c r="C97" s="95">
        <v>1490694249</v>
      </c>
      <c r="D97" s="94">
        <v>1.2760271909999954E-2</v>
      </c>
      <c r="E97" s="94">
        <v>2.8508585571146217E-2</v>
      </c>
      <c r="F97" s="8" t="s">
        <v>17</v>
      </c>
      <c r="G97" s="94" t="s">
        <v>17</v>
      </c>
      <c r="H97" s="94">
        <v>1.5322999999778375E-4</v>
      </c>
      <c r="I97" s="94">
        <v>9.6009041862132882E-4</v>
      </c>
      <c r="J97" s="8" t="s">
        <v>17</v>
      </c>
      <c r="K97" s="94">
        <v>1.260704191000217E-2</v>
      </c>
    </row>
    <row r="98" spans="1:11" x14ac:dyDescent="0.2">
      <c r="A98" s="93" t="s">
        <v>115</v>
      </c>
      <c r="B98" s="91">
        <v>1</v>
      </c>
      <c r="C98" s="96">
        <v>1497382985</v>
      </c>
      <c r="D98" s="93">
        <v>9.6010702200000075E-3</v>
      </c>
      <c r="E98" s="93" t="s">
        <v>17</v>
      </c>
      <c r="F98" s="93" t="s">
        <v>17</v>
      </c>
      <c r="G98" s="93" t="s">
        <v>17</v>
      </c>
      <c r="H98" s="93">
        <v>8.0970000000402109E-5</v>
      </c>
      <c r="I98" s="93" t="s">
        <v>17</v>
      </c>
      <c r="J98" s="93" t="s">
        <v>17</v>
      </c>
      <c r="K98" s="93">
        <v>9.5201002199996054E-3</v>
      </c>
    </row>
    <row r="99" spans="1:11" x14ac:dyDescent="0.2">
      <c r="A99" s="93" t="s">
        <v>116</v>
      </c>
      <c r="B99" s="91">
        <v>1</v>
      </c>
      <c r="C99" s="96">
        <v>1507032753</v>
      </c>
      <c r="D99" s="93">
        <v>7.7228302300000884E-3</v>
      </c>
      <c r="E99" s="93" t="s">
        <v>17</v>
      </c>
      <c r="F99" s="93" t="s">
        <v>17</v>
      </c>
      <c r="G99" s="93" t="s">
        <v>17</v>
      </c>
      <c r="H99" s="93">
        <v>5.703999999973064E-5</v>
      </c>
      <c r="I99" s="93" t="s">
        <v>17</v>
      </c>
      <c r="J99" s="93" t="s">
        <v>17</v>
      </c>
      <c r="K99" s="93">
        <v>7.6657902300003578E-3</v>
      </c>
    </row>
    <row r="100" spans="1:11" x14ac:dyDescent="0.2">
      <c r="A100" s="94" t="s">
        <v>117</v>
      </c>
      <c r="B100" s="9">
        <v>1</v>
      </c>
      <c r="C100" s="95">
        <v>1519761075</v>
      </c>
      <c r="D100" s="94">
        <v>6.9806449200000564E-3</v>
      </c>
      <c r="E100" s="94">
        <v>2.4500142399924263E-2</v>
      </c>
      <c r="F100" s="8" t="s">
        <v>17</v>
      </c>
      <c r="G100" s="94" t="s">
        <v>17</v>
      </c>
      <c r="H100" s="94">
        <v>5.0130000000425667E-5</v>
      </c>
      <c r="I100" s="94">
        <v>1.8815153720219691E-4</v>
      </c>
      <c r="J100" s="8" t="s">
        <v>17</v>
      </c>
      <c r="K100" s="94">
        <v>6.9305149199996308E-3</v>
      </c>
    </row>
    <row r="101" spans="1:11" x14ac:dyDescent="0.2">
      <c r="A101" s="93" t="s">
        <v>118</v>
      </c>
      <c r="B101" s="91">
        <v>1</v>
      </c>
      <c r="C101" s="96">
        <v>1485307200</v>
      </c>
      <c r="D101" s="93">
        <v>5.7674871099999692E-3</v>
      </c>
      <c r="E101" s="93" t="s">
        <v>17</v>
      </c>
      <c r="F101" s="93" t="s">
        <v>17</v>
      </c>
      <c r="G101" s="93" t="s">
        <v>17</v>
      </c>
      <c r="H101" s="93">
        <v>4.2090000000438721E-5</v>
      </c>
      <c r="I101" s="93" t="s">
        <v>17</v>
      </c>
      <c r="J101" s="93" t="s">
        <v>17</v>
      </c>
      <c r="K101" s="93">
        <v>5.7253971099995304E-3</v>
      </c>
    </row>
    <row r="102" spans="1:11" x14ac:dyDescent="0.2">
      <c r="A102" s="93" t="s">
        <v>119</v>
      </c>
      <c r="B102" s="91">
        <v>1</v>
      </c>
      <c r="C102" s="96">
        <v>1500700855.97</v>
      </c>
      <c r="D102" s="93">
        <v>1.1838644090000017E-2</v>
      </c>
      <c r="E102" s="93" t="s">
        <v>17</v>
      </c>
      <c r="F102" s="93" t="s">
        <v>17</v>
      </c>
      <c r="G102" s="93" t="s">
        <v>17</v>
      </c>
      <c r="H102" s="93">
        <v>3.7039999997601214E-5</v>
      </c>
      <c r="I102" s="93" t="s">
        <v>17</v>
      </c>
      <c r="J102" s="93" t="s">
        <v>17</v>
      </c>
      <c r="K102" s="93">
        <v>1.1801604090002416E-2</v>
      </c>
    </row>
    <row r="103" spans="1:11" x14ac:dyDescent="0.2">
      <c r="A103" s="94" t="s">
        <v>120</v>
      </c>
      <c r="B103" s="9">
        <v>1</v>
      </c>
      <c r="C103" s="95">
        <v>1513227087.03</v>
      </c>
      <c r="D103" s="94">
        <v>9.2339174016400349E-3</v>
      </c>
      <c r="E103" s="94">
        <v>2.7071531874836241E-2</v>
      </c>
      <c r="F103" s="94">
        <v>3.6741965803648302E-3</v>
      </c>
      <c r="G103" s="94" t="s">
        <v>17</v>
      </c>
      <c r="H103" s="94">
        <v>2.9029999998986256E-5</v>
      </c>
      <c r="I103" s="94">
        <v>1.0816385619971669E-4</v>
      </c>
      <c r="J103" s="94">
        <v>2.9298320471031758E-3</v>
      </c>
      <c r="K103" s="94">
        <v>9.2048874016410487E-3</v>
      </c>
    </row>
    <row r="104" spans="1:11" x14ac:dyDescent="0.2">
      <c r="A104" s="93" t="s">
        <v>121</v>
      </c>
      <c r="B104" s="91">
        <v>1</v>
      </c>
      <c r="C104" s="96">
        <v>1527601006.6600001</v>
      </c>
      <c r="D104" s="93">
        <v>1.31736789946999E-2</v>
      </c>
      <c r="E104" s="93" t="s">
        <v>17</v>
      </c>
      <c r="F104" s="93" t="s">
        <v>17</v>
      </c>
      <c r="G104" s="93" t="s">
        <v>17</v>
      </c>
      <c r="H104" s="93">
        <v>4.3545788396714968E-5</v>
      </c>
      <c r="I104" s="93" t="s">
        <v>17</v>
      </c>
      <c r="J104" s="93" t="s">
        <v>17</v>
      </c>
      <c r="K104" s="93">
        <v>1.3130133206303185E-2</v>
      </c>
    </row>
    <row r="105" spans="1:11" x14ac:dyDescent="0.2">
      <c r="A105" s="93" t="s">
        <v>122</v>
      </c>
      <c r="B105" s="91">
        <v>1</v>
      </c>
      <c r="C105" s="96">
        <v>1538775597.3099999</v>
      </c>
      <c r="D105" s="93">
        <v>9.2561404900100008E-3</v>
      </c>
      <c r="E105" s="93" t="s">
        <v>17</v>
      </c>
      <c r="F105" s="93" t="s">
        <v>17</v>
      </c>
      <c r="G105" s="93" t="s">
        <v>17</v>
      </c>
      <c r="H105" s="93">
        <v>3.8705681994377628E-5</v>
      </c>
      <c r="I105" s="93" t="s">
        <v>17</v>
      </c>
      <c r="J105" s="93" t="s">
        <v>17</v>
      </c>
      <c r="K105" s="93">
        <v>9.2174348080156232E-3</v>
      </c>
    </row>
    <row r="106" spans="1:11" x14ac:dyDescent="0.2">
      <c r="A106" s="94" t="s">
        <v>123</v>
      </c>
      <c r="B106" s="9">
        <v>1</v>
      </c>
      <c r="C106" s="95">
        <v>1544507119.6800001</v>
      </c>
      <c r="D106" s="94">
        <v>5.1923328423999493E-3</v>
      </c>
      <c r="E106" s="94">
        <v>2.7861185978703684E-2</v>
      </c>
      <c r="F106" s="8" t="s">
        <v>17</v>
      </c>
      <c r="G106" s="94" t="s">
        <v>17</v>
      </c>
      <c r="H106" s="94">
        <v>4.3542206912716708E-5</v>
      </c>
      <c r="I106" s="94">
        <v>1.2579894425734928E-4</v>
      </c>
      <c r="J106" s="8" t="s">
        <v>17</v>
      </c>
      <c r="K106" s="94">
        <v>5.1487906354872326E-3</v>
      </c>
    </row>
    <row r="107" spans="1:11" x14ac:dyDescent="0.2">
      <c r="A107" s="93" t="s">
        <v>124</v>
      </c>
      <c r="B107" s="91">
        <v>1</v>
      </c>
      <c r="C107" s="96">
        <v>1542400360</v>
      </c>
      <c r="D107" s="93">
        <v>4.919278750000089E-3</v>
      </c>
      <c r="E107" s="93" t="s">
        <v>17</v>
      </c>
      <c r="F107" s="93" t="s">
        <v>17</v>
      </c>
      <c r="G107" s="93" t="s">
        <v>17</v>
      </c>
      <c r="H107" s="93">
        <v>3.8702498730280865E-5</v>
      </c>
      <c r="I107" s="93" t="s">
        <v>17</v>
      </c>
      <c r="J107" s="93" t="s">
        <v>17</v>
      </c>
      <c r="K107" s="93">
        <v>4.8805762512698081E-3</v>
      </c>
    </row>
    <row r="108" spans="1:11" x14ac:dyDescent="0.2">
      <c r="A108" s="93" t="s">
        <v>125</v>
      </c>
      <c r="B108" s="91">
        <v>1</v>
      </c>
      <c r="C108" s="96">
        <v>1547831901</v>
      </c>
      <c r="D108" s="93">
        <v>4.9075469399999516E-3</v>
      </c>
      <c r="E108" s="93" t="s">
        <v>17</v>
      </c>
      <c r="F108" s="93" t="s">
        <v>17</v>
      </c>
      <c r="G108" s="93" t="s">
        <v>17</v>
      </c>
      <c r="H108" s="93">
        <v>4.3538626017358695E-5</v>
      </c>
      <c r="I108" s="93" t="s">
        <v>17</v>
      </c>
      <c r="J108" s="93" t="s">
        <v>17</v>
      </c>
      <c r="K108" s="93">
        <v>4.8640083139825929E-3</v>
      </c>
    </row>
    <row r="109" spans="1:11" x14ac:dyDescent="0.2">
      <c r="A109" s="94" t="s">
        <v>126</v>
      </c>
      <c r="B109" s="9">
        <v>1</v>
      </c>
      <c r="C109" s="95">
        <v>1552543577.3199999</v>
      </c>
      <c r="D109" s="94">
        <v>2.8985129492400397E-3</v>
      </c>
      <c r="E109" s="94">
        <v>1.2778033386844356E-2</v>
      </c>
      <c r="F109" s="8" t="s">
        <v>17</v>
      </c>
      <c r="G109" s="94" t="s">
        <v>17</v>
      </c>
      <c r="H109" s="94">
        <v>3.8699315989543237E-5</v>
      </c>
      <c r="I109" s="94">
        <v>1.2094530853135055E-4</v>
      </c>
      <c r="J109" s="8" t="s">
        <v>17</v>
      </c>
      <c r="K109" s="94">
        <v>2.8598136332504964E-3</v>
      </c>
    </row>
    <row r="110" spans="1:11" x14ac:dyDescent="0.2">
      <c r="A110" s="93" t="s">
        <v>127</v>
      </c>
      <c r="B110" s="91">
        <v>1</v>
      </c>
      <c r="C110" s="96">
        <v>1551766966</v>
      </c>
      <c r="D110" s="93">
        <v>2.0331375900000115E-3</v>
      </c>
      <c r="E110" s="93" t="s">
        <v>17</v>
      </c>
      <c r="F110" s="93" t="s">
        <v>17</v>
      </c>
      <c r="G110" s="93" t="s">
        <v>17</v>
      </c>
      <c r="H110" s="93">
        <v>4.3535045711529108E-5</v>
      </c>
      <c r="I110" s="93" t="s">
        <v>17</v>
      </c>
      <c r="J110" s="93" t="s">
        <v>17</v>
      </c>
      <c r="K110" s="93">
        <v>1.9896025442884824E-3</v>
      </c>
    </row>
    <row r="111" spans="1:11" x14ac:dyDescent="0.2">
      <c r="A111" s="93" t="s">
        <v>128</v>
      </c>
      <c r="B111" s="91">
        <v>1</v>
      </c>
      <c r="C111" s="96">
        <v>1556410291</v>
      </c>
      <c r="D111" s="93">
        <v>2.9755889500000521E-3</v>
      </c>
      <c r="E111" s="93" t="s">
        <v>17</v>
      </c>
      <c r="F111" s="93" t="s">
        <v>17</v>
      </c>
      <c r="G111" s="93" t="s">
        <v>17</v>
      </c>
      <c r="H111" s="93">
        <v>4.3533150493990647E-5</v>
      </c>
      <c r="I111" s="93" t="s">
        <v>17</v>
      </c>
      <c r="J111" s="93" t="s">
        <v>17</v>
      </c>
      <c r="K111" s="93">
        <v>2.9320557995060614E-3</v>
      </c>
    </row>
    <row r="112" spans="1:11" x14ac:dyDescent="0.2">
      <c r="A112" s="94" t="s">
        <v>129</v>
      </c>
      <c r="B112" s="9">
        <v>1</v>
      </c>
      <c r="C112" s="95">
        <v>1563239128.1700001</v>
      </c>
      <c r="D112" s="94">
        <v>4.4517995654300702E-3</v>
      </c>
      <c r="E112" s="94">
        <v>9.4889006662266517E-3</v>
      </c>
      <c r="F112" s="8" t="s">
        <v>17</v>
      </c>
      <c r="G112" s="94" t="s">
        <v>17</v>
      </c>
      <c r="H112" s="94">
        <v>4.3531255441431327E-5</v>
      </c>
      <c r="I112" s="94">
        <v>1.3060513713503141E-4</v>
      </c>
      <c r="J112" s="8" t="s">
        <v>17</v>
      </c>
      <c r="K112" s="94">
        <v>4.4082683099886388E-3</v>
      </c>
    </row>
    <row r="113" spans="1:11" x14ac:dyDescent="0.2">
      <c r="A113" s="93" t="s">
        <v>130</v>
      </c>
      <c r="B113" s="91">
        <v>1</v>
      </c>
      <c r="C113" s="96">
        <v>1536965773</v>
      </c>
      <c r="D113" s="93">
        <v>2.2530881400000258E-3</v>
      </c>
      <c r="E113" s="93" t="s">
        <v>17</v>
      </c>
      <c r="F113" s="93" t="s">
        <v>17</v>
      </c>
      <c r="G113" s="93" t="s">
        <v>17</v>
      </c>
      <c r="H113" s="93">
        <v>4.3529360553851149E-5</v>
      </c>
      <c r="I113" s="93" t="s">
        <v>17</v>
      </c>
      <c r="J113" s="93" t="s">
        <v>17</v>
      </c>
      <c r="K113" s="93">
        <v>2.2095587794461746E-3</v>
      </c>
    </row>
    <row r="114" spans="1:11" x14ac:dyDescent="0.2">
      <c r="A114" s="93" t="s">
        <v>131</v>
      </c>
      <c r="B114" s="91">
        <v>1</v>
      </c>
      <c r="C114" s="96">
        <v>1541230960</v>
      </c>
      <c r="D114" s="93">
        <v>1.7710841400000454E-3</v>
      </c>
      <c r="E114" s="93" t="s">
        <v>17</v>
      </c>
      <c r="F114" s="93" t="s">
        <v>17</v>
      </c>
      <c r="G114" s="93" t="s">
        <v>17</v>
      </c>
      <c r="H114" s="93">
        <v>3.86910807386176E-5</v>
      </c>
      <c r="I114" s="93" t="s">
        <v>17</v>
      </c>
      <c r="J114" s="93" t="s">
        <v>17</v>
      </c>
      <c r="K114" s="93">
        <v>1.7323930592614278E-3</v>
      </c>
    </row>
    <row r="115" spans="1:11" x14ac:dyDescent="0.2">
      <c r="A115" s="94" t="s">
        <v>132</v>
      </c>
      <c r="B115" s="9">
        <v>1</v>
      </c>
      <c r="C115" s="95">
        <v>1543509958</v>
      </c>
      <c r="D115" s="94">
        <v>3.0262144699999549E-3</v>
      </c>
      <c r="E115" s="94">
        <v>7.0665672428869009E-3</v>
      </c>
      <c r="F115" s="94">
        <v>5.8299196509709938E-2</v>
      </c>
      <c r="G115" s="94" t="s">
        <v>17</v>
      </c>
      <c r="H115" s="94">
        <v>9.1887761517028821E-5</v>
      </c>
      <c r="I115" s="94">
        <v>1.7411744221473846E-4</v>
      </c>
      <c r="J115" s="94">
        <v>5.5157998635557703E-4</v>
      </c>
      <c r="K115" s="94">
        <v>2.9343267084829261E-3</v>
      </c>
    </row>
    <row r="116" spans="1:11" x14ac:dyDescent="0.2">
      <c r="A116" s="93" t="s">
        <v>133</v>
      </c>
      <c r="B116" s="91">
        <v>1</v>
      </c>
      <c r="C116" s="96">
        <v>1545497440</v>
      </c>
      <c r="D116" s="93">
        <v>3.7965019199999173E-3</v>
      </c>
      <c r="E116" s="93" t="s">
        <v>17</v>
      </c>
      <c r="F116" s="93" t="s">
        <v>17</v>
      </c>
      <c r="G116" s="93" t="s">
        <v>17</v>
      </c>
      <c r="H116" s="93">
        <v>1.6925137698109438E-4</v>
      </c>
      <c r="I116" s="93" t="s">
        <v>17</v>
      </c>
      <c r="J116" s="93" t="s">
        <v>17</v>
      </c>
      <c r="K116" s="93">
        <v>3.6272505430188229E-3</v>
      </c>
    </row>
    <row r="117" spans="1:11" x14ac:dyDescent="0.2">
      <c r="A117" s="93" t="s">
        <v>134</v>
      </c>
      <c r="B117" s="91">
        <v>1</v>
      </c>
      <c r="C117" s="96">
        <v>1545774854</v>
      </c>
      <c r="D117" s="93">
        <v>5.0055463000009404E-4</v>
      </c>
      <c r="E117" s="93" t="s">
        <v>17</v>
      </c>
      <c r="F117" s="93" t="s">
        <v>17</v>
      </c>
      <c r="G117" s="93" t="s">
        <v>17</v>
      </c>
      <c r="H117" s="93">
        <v>3.1910573036486589E-4</v>
      </c>
      <c r="I117" s="93" t="s">
        <v>17</v>
      </c>
      <c r="J117" s="93" t="s">
        <v>17</v>
      </c>
      <c r="K117" s="93">
        <v>1.8144889963522814E-4</v>
      </c>
    </row>
    <row r="118" spans="1:11" x14ac:dyDescent="0.2">
      <c r="A118" s="94" t="s">
        <v>135</v>
      </c>
      <c r="B118" s="9">
        <v>1</v>
      </c>
      <c r="C118" s="95">
        <v>1542059711</v>
      </c>
      <c r="D118" s="94">
        <v>-1.0978965200000301E-3</v>
      </c>
      <c r="E118" s="94">
        <v>3.1963405767865272E-3</v>
      </c>
      <c r="F118" s="8" t="s">
        <v>17</v>
      </c>
      <c r="G118" s="94" t="s">
        <v>17</v>
      </c>
      <c r="H118" s="94">
        <v>4.7367250862673238E-4</v>
      </c>
      <c r="I118" s="94">
        <v>9.6231497197574178E-4</v>
      </c>
      <c r="J118" s="8" t="s">
        <v>17</v>
      </c>
      <c r="K118" s="94">
        <v>-1.5715690286267625E-3</v>
      </c>
    </row>
    <row r="119" spans="1:11" x14ac:dyDescent="0.2">
      <c r="A119" s="93" t="s">
        <v>136</v>
      </c>
      <c r="B119" s="91">
        <v>1</v>
      </c>
      <c r="C119" s="96">
        <v>1520689137</v>
      </c>
      <c r="D119" s="93">
        <v>2.770082609999891E-3</v>
      </c>
      <c r="E119" s="93" t="s">
        <v>17</v>
      </c>
      <c r="F119" s="93" t="s">
        <v>17</v>
      </c>
      <c r="G119" s="93" t="s">
        <v>17</v>
      </c>
      <c r="H119" s="93">
        <v>5.5557702713104895E-4</v>
      </c>
      <c r="I119" s="93" t="s">
        <v>17</v>
      </c>
      <c r="J119" s="93" t="s">
        <v>17</v>
      </c>
      <c r="K119" s="93">
        <v>2.214505582868842E-3</v>
      </c>
    </row>
    <row r="120" spans="1:11" x14ac:dyDescent="0.2">
      <c r="A120" s="93" t="s">
        <v>137</v>
      </c>
      <c r="B120" s="91">
        <v>1</v>
      </c>
      <c r="C120" s="96">
        <v>1506245346</v>
      </c>
      <c r="D120" s="93">
        <v>-6.4368745999999755E-3</v>
      </c>
      <c r="E120" s="93" t="s">
        <v>17</v>
      </c>
      <c r="F120" s="93" t="s">
        <v>17</v>
      </c>
      <c r="G120" s="93" t="s">
        <v>17</v>
      </c>
      <c r="H120" s="93">
        <v>7.8703278981384628E-4</v>
      </c>
      <c r="I120" s="93" t="s">
        <v>17</v>
      </c>
      <c r="J120" s="93" t="s">
        <v>17</v>
      </c>
      <c r="K120" s="93">
        <v>-7.2239073898138217E-3</v>
      </c>
    </row>
    <row r="121" spans="1:11" x14ac:dyDescent="0.2">
      <c r="A121" s="94" t="s">
        <v>138</v>
      </c>
      <c r="B121" s="9">
        <v>1</v>
      </c>
      <c r="C121" s="95">
        <v>1499096472</v>
      </c>
      <c r="D121" s="94">
        <v>-3.8426660300000526E-3</v>
      </c>
      <c r="E121" s="94">
        <v>-7.5131299200464907E-3</v>
      </c>
      <c r="F121" s="8" t="s">
        <v>17</v>
      </c>
      <c r="G121" s="94" t="s">
        <v>17</v>
      </c>
      <c r="H121" s="94">
        <v>8.7325710425889547E-4</v>
      </c>
      <c r="I121" s="94">
        <v>2.2174770039404823E-3</v>
      </c>
      <c r="J121" s="8" t="s">
        <v>17</v>
      </c>
      <c r="K121" s="94">
        <v>-4.715923134258948E-3</v>
      </c>
    </row>
    <row r="122" spans="1:11" x14ac:dyDescent="0.2">
      <c r="A122" s="93" t="s">
        <v>139</v>
      </c>
      <c r="B122" s="91">
        <v>1</v>
      </c>
      <c r="C122" s="96">
        <v>1483045788</v>
      </c>
      <c r="D122" s="93">
        <v>-7.2148301300000162E-3</v>
      </c>
      <c r="E122" s="93" t="s">
        <v>17</v>
      </c>
      <c r="F122" s="93" t="s">
        <v>17</v>
      </c>
      <c r="G122" s="93" t="s">
        <v>17</v>
      </c>
      <c r="H122" s="93">
        <v>1.0267484851851361E-3</v>
      </c>
      <c r="I122" s="93" t="s">
        <v>17</v>
      </c>
      <c r="J122" s="93" t="s">
        <v>17</v>
      </c>
      <c r="K122" s="93">
        <v>-8.2415786151851522E-3</v>
      </c>
    </row>
    <row r="123" spans="1:11" x14ac:dyDescent="0.2">
      <c r="A123" s="93" t="s">
        <v>140</v>
      </c>
      <c r="B123" s="91">
        <v>1</v>
      </c>
      <c r="C123" s="96">
        <v>1501065178</v>
      </c>
      <c r="D123" s="93">
        <v>1.2280164199999888E-2</v>
      </c>
      <c r="E123" s="93" t="s">
        <v>17</v>
      </c>
      <c r="F123" s="93" t="s">
        <v>17</v>
      </c>
      <c r="G123" s="93" t="s">
        <v>17</v>
      </c>
      <c r="H123" s="93">
        <v>1.3868556899603313E-3</v>
      </c>
      <c r="I123" s="93" t="s">
        <v>17</v>
      </c>
      <c r="J123" s="93" t="s">
        <v>17</v>
      </c>
      <c r="K123" s="93">
        <v>1.0893308510039557E-2</v>
      </c>
    </row>
    <row r="124" spans="1:11" x14ac:dyDescent="0.2">
      <c r="A124" s="94" t="s">
        <v>141</v>
      </c>
      <c r="B124" s="9">
        <v>1</v>
      </c>
      <c r="C124" s="95">
        <v>1492146073</v>
      </c>
      <c r="D124" s="94">
        <v>-5.5555888699999612E-3</v>
      </c>
      <c r="E124" s="94">
        <v>-6.065027909761822E-4</v>
      </c>
      <c r="F124" s="8" t="s">
        <v>17</v>
      </c>
      <c r="G124" s="94" t="s">
        <v>17</v>
      </c>
      <c r="H124" s="94">
        <v>1.5051550357776389E-3</v>
      </c>
      <c r="I124" s="94">
        <v>3.9238181546490392E-3</v>
      </c>
      <c r="J124" s="8" t="s">
        <v>17</v>
      </c>
      <c r="K124" s="94">
        <v>-7.0607439057776E-3</v>
      </c>
    </row>
    <row r="125" spans="1:11" x14ac:dyDescent="0.2">
      <c r="A125" s="93" t="s">
        <v>142</v>
      </c>
      <c r="B125" s="91">
        <v>1</v>
      </c>
      <c r="C125" s="96">
        <v>1476219357</v>
      </c>
      <c r="D125" s="93">
        <v>-4.1698748799999796E-3</v>
      </c>
      <c r="E125" s="93" t="s">
        <v>17</v>
      </c>
      <c r="F125" s="93" t="s">
        <v>17</v>
      </c>
      <c r="G125" s="93" t="s">
        <v>17</v>
      </c>
      <c r="H125" s="93">
        <v>1.8822173672961018E-3</v>
      </c>
      <c r="I125" s="93" t="s">
        <v>17</v>
      </c>
      <c r="J125" s="93" t="s">
        <v>17</v>
      </c>
      <c r="K125" s="93">
        <v>-6.0520922472960814E-3</v>
      </c>
    </row>
    <row r="126" spans="1:11" x14ac:dyDescent="0.2">
      <c r="A126" s="93" t="s">
        <v>143</v>
      </c>
      <c r="B126" s="91">
        <v>1</v>
      </c>
      <c r="C126" s="96">
        <v>1485923870</v>
      </c>
      <c r="D126" s="93">
        <v>6.1119862300000882E-3</v>
      </c>
      <c r="E126" s="93" t="s">
        <v>17</v>
      </c>
      <c r="F126" s="93" t="s">
        <v>17</v>
      </c>
      <c r="G126" s="93" t="s">
        <v>17</v>
      </c>
      <c r="H126" s="93">
        <v>2.3627292638157549E-3</v>
      </c>
      <c r="I126" s="93" t="s">
        <v>17</v>
      </c>
      <c r="J126" s="93" t="s">
        <v>17</v>
      </c>
      <c r="K126" s="93">
        <v>3.7492569661843334E-3</v>
      </c>
    </row>
    <row r="127" spans="1:11" x14ac:dyDescent="0.2">
      <c r="A127" s="94" t="s">
        <v>144</v>
      </c>
      <c r="B127" s="9">
        <v>1</v>
      </c>
      <c r="C127" s="95">
        <v>1499766647</v>
      </c>
      <c r="D127" s="94">
        <v>8.2791255000000952E-3</v>
      </c>
      <c r="E127" s="94">
        <v>1.0211618612158357E-2</v>
      </c>
      <c r="F127" s="94">
        <v>5.2164515410553225E-3</v>
      </c>
      <c r="G127" s="94" t="s">
        <v>17</v>
      </c>
      <c r="H127" s="94">
        <v>2.7300980157780597E-3</v>
      </c>
      <c r="I127" s="94">
        <v>6.991093078529298E-3</v>
      </c>
      <c r="J127" s="94">
        <v>1.4159086622851813E-2</v>
      </c>
      <c r="K127" s="94">
        <v>5.5490274842220355E-3</v>
      </c>
    </row>
    <row r="128" spans="1:11" x14ac:dyDescent="0.2">
      <c r="A128" s="93" t="s">
        <v>145</v>
      </c>
      <c r="B128" s="91">
        <v>1</v>
      </c>
      <c r="C128" s="96">
        <v>1402240324</v>
      </c>
      <c r="D128" s="93">
        <v>1.4271748150000096E-2</v>
      </c>
      <c r="E128" s="93" t="s">
        <v>17</v>
      </c>
      <c r="F128" s="93" t="s">
        <v>17</v>
      </c>
      <c r="G128" s="93" t="s">
        <v>17</v>
      </c>
      <c r="H128" s="93">
        <v>2.9563086195472099E-3</v>
      </c>
      <c r="I128" s="93" t="s">
        <v>17</v>
      </c>
      <c r="J128" s="93" t="s">
        <v>17</v>
      </c>
      <c r="K128" s="93">
        <v>1.1315439530452887E-2</v>
      </c>
    </row>
    <row r="129" spans="1:11" x14ac:dyDescent="0.2">
      <c r="A129" s="93" t="s">
        <v>146</v>
      </c>
      <c r="B129" s="91">
        <v>1</v>
      </c>
      <c r="C129" s="96">
        <v>1431993468</v>
      </c>
      <c r="D129" s="93">
        <v>1.0145171450000046E-2</v>
      </c>
      <c r="E129" s="93" t="s">
        <v>17</v>
      </c>
      <c r="F129" s="93" t="s">
        <v>17</v>
      </c>
      <c r="G129" s="93" t="s">
        <v>17</v>
      </c>
      <c r="H129" s="93">
        <v>3.0189073932322952E-3</v>
      </c>
      <c r="I129" s="93" t="s">
        <v>17</v>
      </c>
      <c r="J129" s="93" t="s">
        <v>17</v>
      </c>
      <c r="K129" s="93">
        <v>7.1262640567677504E-3</v>
      </c>
    </row>
    <row r="130" spans="1:11" x14ac:dyDescent="0.2">
      <c r="A130" s="94" t="s">
        <v>147</v>
      </c>
      <c r="B130" s="9">
        <v>1</v>
      </c>
      <c r="C130" s="95">
        <v>1428347080</v>
      </c>
      <c r="D130" s="94">
        <v>-2.205283480000042E-3</v>
      </c>
      <c r="E130" s="94">
        <v>2.2302259920925049E-2</v>
      </c>
      <c r="F130" s="8" t="s">
        <v>17</v>
      </c>
      <c r="G130" s="94" t="s">
        <v>17</v>
      </c>
      <c r="H130" s="94">
        <v>3.4364098286068234E-3</v>
      </c>
      <c r="I130" s="94">
        <v>9.4411146237147747E-3</v>
      </c>
      <c r="J130" s="8" t="s">
        <v>17</v>
      </c>
      <c r="K130" s="94">
        <v>-5.6416933086068655E-3</v>
      </c>
    </row>
    <row r="131" spans="1:11" x14ac:dyDescent="0.2">
      <c r="A131" s="93" t="s">
        <v>148</v>
      </c>
      <c r="B131" s="91">
        <v>1</v>
      </c>
      <c r="C131" s="96">
        <v>1150238030.21</v>
      </c>
      <c r="D131" s="93">
        <v>1.3132843840000019E-2</v>
      </c>
      <c r="E131" s="93" t="s">
        <v>17</v>
      </c>
      <c r="F131" s="93" t="s">
        <v>17</v>
      </c>
      <c r="G131" s="93" t="s">
        <v>17</v>
      </c>
      <c r="H131" s="93">
        <v>3.4860487196568535E-3</v>
      </c>
      <c r="I131" s="93" t="s">
        <v>17</v>
      </c>
      <c r="J131" s="93" t="s">
        <v>17</v>
      </c>
      <c r="K131" s="93">
        <v>9.6467951203431657E-3</v>
      </c>
    </row>
    <row r="132" spans="1:11" x14ac:dyDescent="0.2">
      <c r="A132" s="93" t="s">
        <v>149</v>
      </c>
      <c r="B132" s="91">
        <v>1</v>
      </c>
      <c r="C132" s="96">
        <v>1156371017</v>
      </c>
      <c r="D132" s="93">
        <v>6.5256571500000859E-3</v>
      </c>
      <c r="E132" s="93" t="s">
        <v>17</v>
      </c>
      <c r="F132" s="93" t="s">
        <v>17</v>
      </c>
      <c r="G132" s="93" t="s">
        <v>17</v>
      </c>
      <c r="H132" s="93">
        <v>3.7328362494641887E-3</v>
      </c>
      <c r="I132" s="93" t="s">
        <v>17</v>
      </c>
      <c r="J132" s="93" t="s">
        <v>17</v>
      </c>
      <c r="K132" s="93">
        <v>2.7928209005358973E-3</v>
      </c>
    </row>
    <row r="133" spans="1:11" x14ac:dyDescent="0.2">
      <c r="A133" s="94" t="s">
        <v>150</v>
      </c>
      <c r="B133" s="9">
        <v>1</v>
      </c>
      <c r="C133" s="95">
        <v>1158511170.76</v>
      </c>
      <c r="D133" s="94">
        <v>4.3891932599999794E-3</v>
      </c>
      <c r="E133" s="94">
        <v>2.4220055802128826E-2</v>
      </c>
      <c r="F133" s="8" t="s">
        <v>17</v>
      </c>
      <c r="G133" s="94" t="s">
        <v>17</v>
      </c>
      <c r="H133" s="94">
        <v>3.7939896450811528E-3</v>
      </c>
      <c r="I133" s="94">
        <v>1.1053325208666642E-2</v>
      </c>
      <c r="J133" s="8" t="s">
        <v>17</v>
      </c>
      <c r="K133" s="94">
        <v>5.9520361491882667E-4</v>
      </c>
    </row>
    <row r="134" spans="1:11" x14ac:dyDescent="0.2">
      <c r="A134" s="93" t="s">
        <v>151</v>
      </c>
      <c r="B134" s="91">
        <v>1</v>
      </c>
      <c r="C134" s="96">
        <v>1007018737</v>
      </c>
      <c r="D134" s="93">
        <v>1.1438429200000044E-2</v>
      </c>
      <c r="E134" s="93" t="s">
        <v>17</v>
      </c>
      <c r="F134" s="93" t="s">
        <v>17</v>
      </c>
      <c r="G134" s="93" t="s">
        <v>17</v>
      </c>
      <c r="H134" s="93">
        <v>4.2561939067746746E-3</v>
      </c>
      <c r="I134" s="93" t="s">
        <v>17</v>
      </c>
      <c r="J134" s="93" t="s">
        <v>17</v>
      </c>
      <c r="K134" s="93">
        <v>7.1822352932253697E-3</v>
      </c>
    </row>
    <row r="135" spans="1:11" x14ac:dyDescent="0.2">
      <c r="A135" s="93" t="s">
        <v>152</v>
      </c>
      <c r="B135" s="91">
        <v>1</v>
      </c>
      <c r="C135" s="96">
        <v>1017033998.36</v>
      </c>
      <c r="D135" s="93">
        <v>1.0801480920000106E-2</v>
      </c>
      <c r="E135" s="93" t="s">
        <v>17</v>
      </c>
      <c r="F135" s="93" t="s">
        <v>17</v>
      </c>
      <c r="G135" s="93" t="s">
        <v>17</v>
      </c>
      <c r="H135" s="93">
        <v>4.4428523577357826E-3</v>
      </c>
      <c r="I135" s="93" t="s">
        <v>17</v>
      </c>
      <c r="J135" s="93" t="s">
        <v>17</v>
      </c>
      <c r="K135" s="93">
        <v>6.3586285622643235E-3</v>
      </c>
    </row>
    <row r="136" spans="1:11" x14ac:dyDescent="0.2">
      <c r="A136" s="94" t="s">
        <v>153</v>
      </c>
      <c r="B136" s="9">
        <v>1</v>
      </c>
      <c r="C136" s="95">
        <v>1012392385.03</v>
      </c>
      <c r="D136" s="94">
        <v>-4.8000000000000265E-3</v>
      </c>
      <c r="E136" s="94">
        <v>1.7456117476703836E-2</v>
      </c>
      <c r="F136" s="8" t="s">
        <v>17</v>
      </c>
      <c r="G136" s="94" t="s">
        <v>17</v>
      </c>
      <c r="H136" s="94">
        <v>4.3305682539243051E-3</v>
      </c>
      <c r="I136" s="94">
        <v>1.3086277862652373E-2</v>
      </c>
      <c r="J136" s="8" t="s">
        <v>17</v>
      </c>
      <c r="K136" s="94">
        <v>-9.1305682539243316E-3</v>
      </c>
    </row>
    <row r="137" spans="1:11" x14ac:dyDescent="0.2">
      <c r="A137" s="93" t="s">
        <v>154</v>
      </c>
      <c r="B137" s="91">
        <v>1</v>
      </c>
      <c r="C137" s="96">
        <v>985778296.22000003</v>
      </c>
      <c r="D137" s="93">
        <v>6.1422011600000825E-3</v>
      </c>
      <c r="E137" s="93" t="s">
        <v>17</v>
      </c>
      <c r="F137" s="93" t="s">
        <v>17</v>
      </c>
      <c r="G137" s="93" t="s">
        <v>17</v>
      </c>
      <c r="H137" s="93">
        <v>4.4779147951039544E-3</v>
      </c>
      <c r="I137" s="93" t="s">
        <v>17</v>
      </c>
      <c r="J137" s="93" t="s">
        <v>17</v>
      </c>
      <c r="K137" s="93">
        <v>1.6642863648961281E-3</v>
      </c>
    </row>
    <row r="138" spans="1:11" x14ac:dyDescent="0.2">
      <c r="A138" s="93" t="s">
        <v>155</v>
      </c>
      <c r="B138" s="91">
        <v>1</v>
      </c>
      <c r="C138" s="96">
        <v>999511110.95000005</v>
      </c>
      <c r="D138" s="93">
        <v>1.0166590060000091E-2</v>
      </c>
      <c r="E138" s="93" t="s">
        <v>17</v>
      </c>
      <c r="F138" s="93" t="s">
        <v>17</v>
      </c>
      <c r="G138" s="93" t="s">
        <v>17</v>
      </c>
      <c r="H138" s="93">
        <v>4.3294018263364542E-3</v>
      </c>
      <c r="I138" s="93" t="s">
        <v>17</v>
      </c>
      <c r="J138" s="93" t="s">
        <v>17</v>
      </c>
      <c r="K138" s="93">
        <v>5.8371882336636371E-3</v>
      </c>
    </row>
    <row r="139" spans="1:11" x14ac:dyDescent="0.2">
      <c r="A139" s="94" t="s">
        <v>156</v>
      </c>
      <c r="B139" s="9">
        <v>1</v>
      </c>
      <c r="C139" s="95">
        <v>1023902500.39</v>
      </c>
      <c r="D139" s="94">
        <v>8.2093875500000024E-3</v>
      </c>
      <c r="E139" s="94">
        <v>2.4715021836043238E-2</v>
      </c>
      <c r="F139" s="94">
        <v>9.1670027729725975E-2</v>
      </c>
      <c r="G139" s="94" t="s">
        <v>17</v>
      </c>
      <c r="H139" s="94">
        <v>4.4753058201838503E-3</v>
      </c>
      <c r="I139" s="94">
        <v>1.3341511330830169E-2</v>
      </c>
      <c r="J139" s="94">
        <v>4.7749152445391685E-2</v>
      </c>
      <c r="K139" s="94">
        <v>3.7340817298161522E-3</v>
      </c>
    </row>
    <row r="140" spans="1:11" x14ac:dyDescent="0.2">
      <c r="A140" s="93" t="s">
        <v>157</v>
      </c>
      <c r="B140" s="91">
        <v>1</v>
      </c>
      <c r="C140" s="96">
        <v>949343475.32000005</v>
      </c>
      <c r="D140" s="93">
        <v>1.756789134999992E-2</v>
      </c>
      <c r="E140" s="93" t="s">
        <v>17</v>
      </c>
      <c r="F140" s="93" t="s">
        <v>17</v>
      </c>
      <c r="G140" s="93" t="s">
        <v>17</v>
      </c>
      <c r="H140" s="93">
        <v>4.4781213734725878E-3</v>
      </c>
      <c r="I140" s="93" t="s">
        <v>17</v>
      </c>
      <c r="J140" s="93" t="s">
        <v>17</v>
      </c>
      <c r="K140" s="93">
        <v>1.3089769976527332E-2</v>
      </c>
    </row>
    <row r="141" spans="1:11" x14ac:dyDescent="0.2">
      <c r="A141" s="93" t="s">
        <v>158</v>
      </c>
      <c r="B141" s="91">
        <v>1</v>
      </c>
      <c r="C141" s="96">
        <v>957019191.91999996</v>
      </c>
      <c r="D141" s="93">
        <v>9.1172327599999825E-3</v>
      </c>
      <c r="E141" s="93" t="s">
        <v>17</v>
      </c>
      <c r="F141" s="93" t="s">
        <v>17</v>
      </c>
      <c r="G141" s="93" t="s">
        <v>17</v>
      </c>
      <c r="H141" s="93">
        <v>4.186318350481999E-3</v>
      </c>
      <c r="I141" s="93" t="s">
        <v>17</v>
      </c>
      <c r="J141" s="93" t="s">
        <v>17</v>
      </c>
      <c r="K141" s="93">
        <v>4.9309144095179835E-3</v>
      </c>
    </row>
    <row r="142" spans="1:11" x14ac:dyDescent="0.2">
      <c r="A142" s="94" t="s">
        <v>159</v>
      </c>
      <c r="B142" s="9">
        <v>1</v>
      </c>
      <c r="C142" s="95">
        <v>966632579.39999998</v>
      </c>
      <c r="D142" s="94">
        <v>1.2049438010000024E-2</v>
      </c>
      <c r="E142" s="94">
        <v>3.9218203388460937E-2</v>
      </c>
      <c r="F142" s="8" t="s">
        <v>17</v>
      </c>
      <c r="G142" s="94" t="s">
        <v>17</v>
      </c>
      <c r="H142" s="94">
        <v>4.4801775828704482E-3</v>
      </c>
      <c r="I142" s="94">
        <v>1.3202266366305837E-2</v>
      </c>
      <c r="J142" s="8" t="s">
        <v>17</v>
      </c>
      <c r="K142" s="94">
        <v>7.569260427129576E-3</v>
      </c>
    </row>
    <row r="143" spans="1:11" x14ac:dyDescent="0.2">
      <c r="A143" s="93" t="s">
        <v>160</v>
      </c>
      <c r="B143" s="91">
        <v>1</v>
      </c>
      <c r="C143" s="96">
        <v>978145387.44000006</v>
      </c>
      <c r="D143" s="93">
        <v>7.9166942299999654E-3</v>
      </c>
      <c r="E143" s="93" t="s">
        <v>17</v>
      </c>
      <c r="F143" s="93" t="s">
        <v>17</v>
      </c>
      <c r="G143" s="93" t="s">
        <v>17</v>
      </c>
      <c r="H143" s="93">
        <v>4.3389209292290509E-3</v>
      </c>
      <c r="I143" s="93" t="s">
        <v>17</v>
      </c>
      <c r="J143" s="93" t="s">
        <v>17</v>
      </c>
      <c r="K143" s="93">
        <v>3.5777733007709145E-3</v>
      </c>
    </row>
    <row r="144" spans="1:11" x14ac:dyDescent="0.2">
      <c r="A144" s="93" t="s">
        <v>161</v>
      </c>
      <c r="B144" s="91">
        <v>1</v>
      </c>
      <c r="C144" s="96">
        <v>985048779.74000001</v>
      </c>
      <c r="D144" s="93">
        <v>9.9832380700000112E-3</v>
      </c>
      <c r="E144" s="93" t="s">
        <v>17</v>
      </c>
      <c r="F144" s="93" t="s">
        <v>17</v>
      </c>
      <c r="G144" s="93" t="s">
        <v>17</v>
      </c>
      <c r="H144" s="93">
        <v>4.4856486077946567E-3</v>
      </c>
      <c r="I144" s="93" t="s">
        <v>17</v>
      </c>
      <c r="J144" s="93" t="s">
        <v>17</v>
      </c>
      <c r="K144" s="93">
        <v>5.4975894622053545E-3</v>
      </c>
    </row>
    <row r="145" spans="1:11" x14ac:dyDescent="0.2">
      <c r="A145" s="94" t="s">
        <v>162</v>
      </c>
      <c r="B145" s="9">
        <v>1</v>
      </c>
      <c r="C145" s="95">
        <v>990707096.57000005</v>
      </c>
      <c r="D145" s="94">
        <v>8.3268000000000786E-3</v>
      </c>
      <c r="E145" s="94">
        <v>2.6455473801837659E-2</v>
      </c>
      <c r="F145" s="8" t="s">
        <v>17</v>
      </c>
      <c r="G145" s="94" t="s">
        <v>17</v>
      </c>
      <c r="H145" s="94">
        <v>4.3409541194536772E-3</v>
      </c>
      <c r="I145" s="94">
        <v>1.3223378070032821E-2</v>
      </c>
      <c r="J145" s="8" t="s">
        <v>17</v>
      </c>
      <c r="K145" s="94">
        <v>3.9858458805464014E-3</v>
      </c>
    </row>
    <row r="146" spans="1:11" x14ac:dyDescent="0.2">
      <c r="A146" s="93" t="s">
        <v>163</v>
      </c>
      <c r="B146" s="91">
        <v>1</v>
      </c>
      <c r="C146" s="96">
        <v>985239100.63999999</v>
      </c>
      <c r="D146" s="93">
        <v>8.8085234899999421E-3</v>
      </c>
      <c r="E146" s="93" t="s">
        <v>17</v>
      </c>
      <c r="F146" s="93" t="s">
        <v>17</v>
      </c>
      <c r="G146" s="93" t="s">
        <v>17</v>
      </c>
      <c r="H146" s="93">
        <v>4.4906463338947322E-3</v>
      </c>
      <c r="I146" s="93" t="s">
        <v>17</v>
      </c>
      <c r="J146" s="93" t="s">
        <v>17</v>
      </c>
      <c r="K146" s="93">
        <v>4.3178771561052098E-3</v>
      </c>
    </row>
    <row r="147" spans="1:11" x14ac:dyDescent="0.2">
      <c r="A147" s="93" t="s">
        <v>164</v>
      </c>
      <c r="B147" s="91">
        <v>1</v>
      </c>
      <c r="C147" s="96">
        <v>985388807.10000002</v>
      </c>
      <c r="D147" s="93">
        <v>6.0784634799999626E-3</v>
      </c>
      <c r="E147" s="93" t="s">
        <v>17</v>
      </c>
      <c r="F147" s="93" t="s">
        <v>17</v>
      </c>
      <c r="G147" s="93" t="s">
        <v>17</v>
      </c>
      <c r="H147" s="93">
        <v>4.2852162246846959E-3</v>
      </c>
      <c r="I147" s="93" t="s">
        <v>17</v>
      </c>
      <c r="J147" s="93" t="s">
        <v>17</v>
      </c>
      <c r="K147" s="93">
        <v>1.7932472553152667E-3</v>
      </c>
    </row>
    <row r="148" spans="1:11" x14ac:dyDescent="0.2">
      <c r="A148" s="94" t="s">
        <v>165</v>
      </c>
      <c r="B148" s="9">
        <v>1</v>
      </c>
      <c r="C148" s="95">
        <v>991853769.73000002</v>
      </c>
      <c r="D148" s="94">
        <v>9.8678724300000908E-3</v>
      </c>
      <c r="E148" s="94">
        <v>2.4955832925104726E-2</v>
      </c>
      <c r="F148" s="8" t="s">
        <v>17</v>
      </c>
      <c r="G148" s="94" t="s">
        <v>17</v>
      </c>
      <c r="H148" s="94">
        <v>4.1307060870787726E-3</v>
      </c>
      <c r="I148" s="94">
        <v>1.2962142033867918E-2</v>
      </c>
      <c r="J148" s="8" t="s">
        <v>17</v>
      </c>
      <c r="K148" s="94">
        <v>5.7371663429213182E-3</v>
      </c>
    </row>
    <row r="149" spans="1:11" x14ac:dyDescent="0.2">
      <c r="A149" s="93" t="s">
        <v>166</v>
      </c>
      <c r="B149" s="91">
        <v>1</v>
      </c>
      <c r="C149" s="96">
        <v>946327910.46000004</v>
      </c>
      <c r="D149" s="93">
        <v>8.4122525999998921E-3</v>
      </c>
      <c r="E149" s="93" t="s">
        <v>17</v>
      </c>
      <c r="F149" s="93" t="s">
        <v>17</v>
      </c>
      <c r="G149" s="93" t="s">
        <v>17</v>
      </c>
      <c r="H149" s="93">
        <v>4.2712600217067465E-3</v>
      </c>
      <c r="I149" s="93" t="s">
        <v>17</v>
      </c>
      <c r="J149" s="93" t="s">
        <v>17</v>
      </c>
      <c r="K149" s="93">
        <v>4.1409925782931456E-3</v>
      </c>
    </row>
    <row r="150" spans="1:11" x14ac:dyDescent="0.2">
      <c r="A150" s="93" t="s">
        <v>167</v>
      </c>
      <c r="B150" s="91">
        <v>1</v>
      </c>
      <c r="C150" s="96">
        <v>948308958.5</v>
      </c>
      <c r="D150" s="93">
        <v>7.1038091810000648E-3</v>
      </c>
      <c r="E150" s="93" t="s">
        <v>17</v>
      </c>
      <c r="F150" s="93" t="s">
        <v>17</v>
      </c>
      <c r="G150" s="93" t="s">
        <v>17</v>
      </c>
      <c r="H150" s="93">
        <v>3.9785602231126038E-3</v>
      </c>
      <c r="I150" s="93" t="s">
        <v>17</v>
      </c>
      <c r="J150" s="93" t="s">
        <v>17</v>
      </c>
      <c r="K150" s="93">
        <v>3.1252489578874609E-3</v>
      </c>
    </row>
    <row r="151" spans="1:11" x14ac:dyDescent="0.2">
      <c r="A151" s="94" t="s">
        <v>168</v>
      </c>
      <c r="B151" s="9">
        <v>1</v>
      </c>
      <c r="C151" s="95">
        <v>951784355.85000002</v>
      </c>
      <c r="D151" s="94">
        <v>6.8738672399999423E-3</v>
      </c>
      <c r="E151" s="94">
        <v>2.2556754182711414E-2</v>
      </c>
      <c r="F151" s="94">
        <v>0.1179938986230491</v>
      </c>
      <c r="G151" s="94" t="s">
        <v>17</v>
      </c>
      <c r="H151" s="94">
        <v>4.0582830207516185E-3</v>
      </c>
      <c r="I151" s="94">
        <v>1.2358645800511159E-2</v>
      </c>
      <c r="J151" s="94">
        <v>5.2759005165312622E-2</v>
      </c>
      <c r="K151" s="94">
        <v>2.8155842192483238E-3</v>
      </c>
    </row>
    <row r="152" spans="1:11" x14ac:dyDescent="0.2">
      <c r="A152" s="93" t="s">
        <v>169</v>
      </c>
      <c r="B152" s="91">
        <v>1</v>
      </c>
      <c r="C152" s="96">
        <v>992138433.33000004</v>
      </c>
      <c r="D152" s="93">
        <v>8.6245799999999928E-3</v>
      </c>
      <c r="E152" s="93" t="s">
        <v>17</v>
      </c>
      <c r="F152" s="93" t="s">
        <v>17</v>
      </c>
      <c r="G152" s="93" t="s">
        <v>17</v>
      </c>
      <c r="H152" s="93">
        <v>4.0548485267675183E-3</v>
      </c>
      <c r="I152" s="93" t="s">
        <v>17</v>
      </c>
      <c r="J152" s="93" t="s">
        <v>17</v>
      </c>
      <c r="K152" s="93">
        <v>4.5697314732324745E-3</v>
      </c>
    </row>
    <row r="153" spans="1:11" x14ac:dyDescent="0.2">
      <c r="A153" s="93" t="s">
        <v>170</v>
      </c>
      <c r="B153" s="91">
        <v>1</v>
      </c>
      <c r="C153" s="96">
        <v>993485048.01999998</v>
      </c>
      <c r="D153" s="93">
        <v>6.176280000000034E-3</v>
      </c>
      <c r="E153" s="93" t="s">
        <v>17</v>
      </c>
      <c r="F153" s="93" t="s">
        <v>17</v>
      </c>
      <c r="G153" s="93" t="s">
        <v>17</v>
      </c>
      <c r="H153" s="93">
        <v>3.5175187069995673E-3</v>
      </c>
      <c r="I153" s="93" t="s">
        <v>17</v>
      </c>
      <c r="J153" s="93" t="s">
        <v>17</v>
      </c>
      <c r="K153" s="93">
        <v>2.6587612930004667E-3</v>
      </c>
    </row>
    <row r="154" spans="1:11" x14ac:dyDescent="0.2">
      <c r="A154" s="94" t="s">
        <v>171</v>
      </c>
      <c r="B154" s="9">
        <v>1</v>
      </c>
      <c r="C154" s="95">
        <v>987478540.94000006</v>
      </c>
      <c r="D154" s="94">
        <v>-6.5059000000000644E-4</v>
      </c>
      <c r="E154" s="94">
        <v>1.419387387394333E-2</v>
      </c>
      <c r="F154" s="8" t="s">
        <v>17</v>
      </c>
      <c r="G154" s="94" t="s">
        <v>17</v>
      </c>
      <c r="H154" s="94">
        <v>3.8441241961015837E-3</v>
      </c>
      <c r="I154" s="94">
        <v>1.1459918384285395E-2</v>
      </c>
      <c r="J154" s="8" t="s">
        <v>17</v>
      </c>
      <c r="K154" s="94">
        <v>-4.4947141961015902E-3</v>
      </c>
    </row>
    <row r="155" spans="1:11" x14ac:dyDescent="0.2">
      <c r="A155" s="93" t="s">
        <v>172</v>
      </c>
      <c r="B155" s="91">
        <v>1</v>
      </c>
      <c r="C155" s="96">
        <v>978171352.40999997</v>
      </c>
      <c r="D155" s="93">
        <v>7.9294999999990345E-4</v>
      </c>
      <c r="E155" s="93" t="s">
        <v>17</v>
      </c>
      <c r="F155" s="93" t="s">
        <v>17</v>
      </c>
      <c r="G155" s="93" t="s">
        <v>17</v>
      </c>
      <c r="H155" s="93">
        <v>3.7182824099590839E-3</v>
      </c>
      <c r="I155" s="93" t="s">
        <v>17</v>
      </c>
      <c r="J155" s="93" t="s">
        <v>17</v>
      </c>
      <c r="K155" s="93">
        <v>-2.9253324099591804E-3</v>
      </c>
    </row>
    <row r="156" spans="1:11" x14ac:dyDescent="0.2">
      <c r="A156" s="93" t="s">
        <v>173</v>
      </c>
      <c r="B156" s="91">
        <v>1</v>
      </c>
      <c r="C156" s="96">
        <v>985254041.36000001</v>
      </c>
      <c r="D156" s="93">
        <v>1.1670256448899963E-2</v>
      </c>
      <c r="E156" s="93" t="s">
        <v>17</v>
      </c>
      <c r="F156" s="93" t="s">
        <v>17</v>
      </c>
      <c r="G156" s="93" t="s">
        <v>17</v>
      </c>
      <c r="H156" s="93">
        <v>3.6874757823106563E-3</v>
      </c>
      <c r="I156" s="93" t="s">
        <v>17</v>
      </c>
      <c r="J156" s="93" t="s">
        <v>17</v>
      </c>
      <c r="K156" s="93">
        <v>7.9827806665893064E-3</v>
      </c>
    </row>
    <row r="157" spans="1:11" x14ac:dyDescent="0.2">
      <c r="A157" s="94" t="s">
        <v>174</v>
      </c>
      <c r="B157" s="9">
        <v>1</v>
      </c>
      <c r="C157" s="95">
        <v>990312779.16999996</v>
      </c>
      <c r="D157" s="94">
        <v>7.471835117000003E-3</v>
      </c>
      <c r="E157" s="94">
        <v>2.0037487663204345E-2</v>
      </c>
      <c r="F157" s="8" t="s">
        <v>17</v>
      </c>
      <c r="G157" s="94" t="s">
        <v>17</v>
      </c>
      <c r="H157" s="94">
        <v>3.5169590395185413E-3</v>
      </c>
      <c r="I157" s="94">
        <v>1.0962522277639497E-2</v>
      </c>
      <c r="J157" s="8" t="s">
        <v>17</v>
      </c>
      <c r="K157" s="94">
        <v>3.9548760774814617E-3</v>
      </c>
    </row>
    <row r="158" spans="1:11" x14ac:dyDescent="0.2">
      <c r="A158" s="93" t="s">
        <v>175</v>
      </c>
      <c r="B158" s="91">
        <v>1</v>
      </c>
      <c r="C158" s="96">
        <v>988868823.70000005</v>
      </c>
      <c r="D158" s="93">
        <v>7.5543025896001037E-3</v>
      </c>
      <c r="E158" s="93" t="s">
        <v>17</v>
      </c>
      <c r="F158" s="93" t="s">
        <v>17</v>
      </c>
      <c r="G158" s="93" t="s">
        <v>17</v>
      </c>
      <c r="H158" s="93">
        <v>3.6399147727272929E-3</v>
      </c>
      <c r="I158" s="93" t="s">
        <v>17</v>
      </c>
      <c r="J158" s="93" t="s">
        <v>17</v>
      </c>
      <c r="K158" s="93">
        <v>3.9143878168728108E-3</v>
      </c>
    </row>
    <row r="159" spans="1:11" x14ac:dyDescent="0.2">
      <c r="A159" s="93" t="s">
        <v>176</v>
      </c>
      <c r="B159" s="91">
        <v>1</v>
      </c>
      <c r="C159" s="96">
        <v>990975120.78999996</v>
      </c>
      <c r="D159" s="93">
        <v>6.3935274199999892E-3</v>
      </c>
      <c r="E159" s="93" t="s">
        <v>17</v>
      </c>
      <c r="F159" s="93" t="s">
        <v>17</v>
      </c>
      <c r="G159" s="93" t="s">
        <v>17</v>
      </c>
      <c r="H159" s="93">
        <v>3.470862029021804E-3</v>
      </c>
      <c r="I159" s="93" t="s">
        <v>17</v>
      </c>
      <c r="J159" s="93" t="s">
        <v>17</v>
      </c>
      <c r="K159" s="93">
        <v>2.9226653909781852E-3</v>
      </c>
    </row>
    <row r="160" spans="1:11" x14ac:dyDescent="0.2">
      <c r="A160" s="94" t="s">
        <v>177</v>
      </c>
      <c r="B160" s="9">
        <v>1</v>
      </c>
      <c r="C160" s="95">
        <v>994260930.90999997</v>
      </c>
      <c r="D160" s="94">
        <v>5.8572834008498997E-3</v>
      </c>
      <c r="E160" s="94">
        <v>1.9935391343215425E-2</v>
      </c>
      <c r="F160" s="8" t="s">
        <v>17</v>
      </c>
      <c r="G160" s="94" t="s">
        <v>17</v>
      </c>
      <c r="H160" s="94">
        <v>3.311939352472093E-3</v>
      </c>
      <c r="I160" s="94">
        <v>1.0458942099567103E-2</v>
      </c>
      <c r="J160" s="8" t="s">
        <v>17</v>
      </c>
      <c r="K160" s="94">
        <v>2.5453440483778067E-3</v>
      </c>
    </row>
    <row r="161" spans="1:11" x14ac:dyDescent="0.2">
      <c r="A161" s="93" t="s">
        <v>178</v>
      </c>
      <c r="B161" s="91">
        <v>1</v>
      </c>
      <c r="C161" s="96">
        <v>985236208.94000006</v>
      </c>
      <c r="D161" s="93">
        <v>1.818565880000067E-3</v>
      </c>
      <c r="E161" s="93" t="s">
        <v>17</v>
      </c>
      <c r="F161" s="93" t="s">
        <v>17</v>
      </c>
      <c r="G161" s="93" t="s">
        <v>17</v>
      </c>
      <c r="H161" s="93">
        <v>3.4223363930745432E-3</v>
      </c>
      <c r="I161" s="93" t="s">
        <v>17</v>
      </c>
      <c r="J161" s="93" t="s">
        <v>17</v>
      </c>
      <c r="K161" s="93">
        <v>-1.6037705130744762E-3</v>
      </c>
    </row>
    <row r="162" spans="1:11" x14ac:dyDescent="0.2">
      <c r="A162" s="93" t="s">
        <v>179</v>
      </c>
      <c r="B162" s="91">
        <v>1</v>
      </c>
      <c r="C162" s="96">
        <v>987321193.29999995</v>
      </c>
      <c r="D162" s="93">
        <v>3.3261189500000121E-3</v>
      </c>
      <c r="E162" s="93" t="s">
        <v>17</v>
      </c>
      <c r="F162" s="93" t="s">
        <v>17</v>
      </c>
      <c r="G162" s="93" t="s">
        <v>17</v>
      </c>
      <c r="H162" s="93">
        <v>3.3105955736423276E-3</v>
      </c>
      <c r="I162" s="93" t="s">
        <v>17</v>
      </c>
      <c r="J162" s="93" t="s">
        <v>17</v>
      </c>
      <c r="K162" s="93">
        <v>1.5523376357684526E-5</v>
      </c>
    </row>
    <row r="163" spans="1:11" x14ac:dyDescent="0.2">
      <c r="A163" s="94" t="s">
        <v>180</v>
      </c>
      <c r="B163" s="9">
        <v>1</v>
      </c>
      <c r="C163" s="95">
        <v>991947974.97000003</v>
      </c>
      <c r="D163" s="94">
        <v>4.7807900000000902E-3</v>
      </c>
      <c r="E163" s="94">
        <v>9.9561481721059941E-3</v>
      </c>
      <c r="F163" s="94">
        <v>6.5644370551466436E-2</v>
      </c>
      <c r="G163" s="94" t="s">
        <v>17</v>
      </c>
      <c r="H163" s="94">
        <v>3.3412292731584969E-3</v>
      </c>
      <c r="I163" s="94">
        <v>1.0108025337004278E-2</v>
      </c>
      <c r="J163" s="94">
        <v>4.3686886152994431E-2</v>
      </c>
      <c r="K163" s="94">
        <v>1.4395607268415933E-3</v>
      </c>
    </row>
    <row r="164" spans="1:11" x14ac:dyDescent="0.2">
      <c r="A164" s="93" t="s">
        <v>181</v>
      </c>
      <c r="B164" s="91">
        <v>1</v>
      </c>
      <c r="C164" s="96">
        <v>994995309.89999998</v>
      </c>
      <c r="D164" s="93">
        <v>7.2943988100000468E-3</v>
      </c>
      <c r="E164" s="93" t="s">
        <v>17</v>
      </c>
      <c r="F164" s="93" t="s">
        <v>17</v>
      </c>
      <c r="G164" s="93" t="s">
        <v>17</v>
      </c>
      <c r="H164" s="93">
        <v>3.2141289130778183E-3</v>
      </c>
      <c r="I164" s="93" t="s">
        <v>17</v>
      </c>
      <c r="J164" s="93" t="s">
        <v>17</v>
      </c>
      <c r="K164" s="93">
        <v>4.0802698969222284E-3</v>
      </c>
    </row>
    <row r="165" spans="1:11" x14ac:dyDescent="0.2">
      <c r="A165" s="93" t="s">
        <v>182</v>
      </c>
      <c r="B165" s="91">
        <v>1</v>
      </c>
      <c r="C165" s="96">
        <v>995105914.84000003</v>
      </c>
      <c r="D165" s="93">
        <v>2.0651642500000289E-3</v>
      </c>
      <c r="E165" s="93" t="s">
        <v>17</v>
      </c>
      <c r="F165" s="93" t="s">
        <v>17</v>
      </c>
      <c r="G165" s="93" t="s">
        <v>17</v>
      </c>
      <c r="H165" s="93">
        <v>2.9024400313777399E-3</v>
      </c>
      <c r="I165" s="93" t="s">
        <v>17</v>
      </c>
      <c r="J165" s="93" t="s">
        <v>17</v>
      </c>
      <c r="K165" s="93">
        <v>-8.3727578137771097E-4</v>
      </c>
    </row>
    <row r="166" spans="1:11" x14ac:dyDescent="0.2">
      <c r="A166" s="94" t="s">
        <v>183</v>
      </c>
      <c r="B166" s="9">
        <v>1</v>
      </c>
      <c r="C166" s="95">
        <v>998610865.28999996</v>
      </c>
      <c r="D166" s="94">
        <v>1.1939999999999173E-3</v>
      </c>
      <c r="E166" s="94">
        <v>1.0579820496514403E-2</v>
      </c>
      <c r="F166" s="8" t="s">
        <v>17</v>
      </c>
      <c r="G166" s="94" t="s">
        <v>17</v>
      </c>
      <c r="H166" s="94">
        <v>3.215142870081289E-3</v>
      </c>
      <c r="I166" s="94">
        <v>9.3607362674690275E-3</v>
      </c>
      <c r="J166" s="8" t="s">
        <v>17</v>
      </c>
      <c r="K166" s="94">
        <v>-2.0211428700813716E-3</v>
      </c>
    </row>
    <row r="167" spans="1:11" x14ac:dyDescent="0.2">
      <c r="A167" s="93" t="s">
        <v>184</v>
      </c>
      <c r="B167" s="91">
        <v>1</v>
      </c>
      <c r="C167" s="96">
        <v>935045850.71000004</v>
      </c>
      <c r="D167" s="93">
        <v>8.3525971400000287E-3</v>
      </c>
      <c r="E167" s="93" t="s">
        <v>17</v>
      </c>
      <c r="F167" s="93" t="s">
        <v>17</v>
      </c>
      <c r="G167" s="93" t="s">
        <v>17</v>
      </c>
      <c r="H167" s="93">
        <v>3.1104581975753831E-3</v>
      </c>
      <c r="I167" s="93" t="s">
        <v>17</v>
      </c>
      <c r="J167" s="93" t="s">
        <v>17</v>
      </c>
      <c r="K167" s="93">
        <v>5.2421389424246456E-3</v>
      </c>
    </row>
    <row r="168" spans="1:11" x14ac:dyDescent="0.2">
      <c r="A168" s="93" t="s">
        <v>2</v>
      </c>
      <c r="B168" s="91">
        <v>1</v>
      </c>
      <c r="C168" s="96">
        <v>940258778.45000005</v>
      </c>
      <c r="D168" s="93">
        <v>7.1124099999999579E-3</v>
      </c>
      <c r="E168" s="93" t="s">
        <v>17</v>
      </c>
      <c r="F168" s="93" t="s">
        <v>17</v>
      </c>
      <c r="G168" s="93" t="s">
        <v>17</v>
      </c>
      <c r="H168" s="93">
        <v>3.2194459443977141E-3</v>
      </c>
      <c r="I168" s="93" t="s">
        <v>17</v>
      </c>
      <c r="J168" s="93" t="s">
        <v>17</v>
      </c>
      <c r="K168" s="93">
        <v>3.8929640556022438E-3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2485-D502-4ACA-AA55-E49C8CF06545}">
  <dimension ref="A2:K16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434</v>
      </c>
    </row>
    <row r="8" spans="1:11" ht="14.25" x14ac:dyDescent="0.3">
      <c r="A8" s="4" t="s">
        <v>4</v>
      </c>
      <c r="B8" s="91" t="s">
        <v>435</v>
      </c>
    </row>
    <row r="9" spans="1:11" ht="14.25" x14ac:dyDescent="0.3">
      <c r="A9" s="4" t="s">
        <v>5</v>
      </c>
      <c r="B9" s="91" t="s">
        <v>246</v>
      </c>
    </row>
    <row r="10" spans="1:11" ht="14.25" x14ac:dyDescent="0.3">
      <c r="A10" s="4" t="s">
        <v>7</v>
      </c>
      <c r="B10" s="91" t="s">
        <v>186</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5.6755299999999842E-3</v>
      </c>
      <c r="I17" s="93">
        <v>1.7974499999999782E-3</v>
      </c>
      <c r="J17" s="93">
        <v>3.878080000000006E-3</v>
      </c>
    </row>
    <row r="18" spans="1:10" x14ac:dyDescent="0.2">
      <c r="A18" t="s">
        <v>18</v>
      </c>
      <c r="D18" t="s">
        <v>17</v>
      </c>
      <c r="E18" t="s">
        <v>17</v>
      </c>
      <c r="F18" t="s">
        <v>17</v>
      </c>
      <c r="H18" s="93">
        <v>1.1818173320269354E-2</v>
      </c>
      <c r="I18" s="93">
        <v>5.2177892342040177E-3</v>
      </c>
      <c r="J18" s="93">
        <v>6.6003840860653362E-3</v>
      </c>
    </row>
    <row r="19" spans="1:10" x14ac:dyDescent="0.2">
      <c r="A19" t="s">
        <v>19</v>
      </c>
      <c r="D19" t="s">
        <v>17</v>
      </c>
      <c r="E19" t="s">
        <v>17</v>
      </c>
      <c r="F19" t="s">
        <v>17</v>
      </c>
      <c r="H19" s="93">
        <v>2.1482100302740781E-2</v>
      </c>
      <c r="I19" s="93">
        <v>1.0018276489239142E-2</v>
      </c>
      <c r="J19" s="93">
        <v>1.1463823813501639E-2</v>
      </c>
    </row>
    <row r="20" spans="1:10" x14ac:dyDescent="0.2">
      <c r="A20" t="s">
        <v>20</v>
      </c>
      <c r="D20" t="s">
        <v>17</v>
      </c>
      <c r="E20" t="s">
        <v>17</v>
      </c>
      <c r="F20" t="s">
        <v>17</v>
      </c>
      <c r="H20" s="93">
        <v>1.8368448953749228E-2</v>
      </c>
      <c r="I20" s="93">
        <v>8.4189240756551431E-3</v>
      </c>
      <c r="J20" s="93">
        <v>9.9495248780940848E-3</v>
      </c>
    </row>
    <row r="21" spans="1:10" x14ac:dyDescent="0.2">
      <c r="A21" t="s">
        <v>21</v>
      </c>
      <c r="D21" t="s">
        <v>17</v>
      </c>
      <c r="E21" t="s">
        <v>17</v>
      </c>
      <c r="F21" t="s">
        <v>17</v>
      </c>
      <c r="H21" t="s">
        <v>17</v>
      </c>
      <c r="I21" t="s">
        <v>17</v>
      </c>
      <c r="J21" t="s">
        <v>17</v>
      </c>
    </row>
    <row r="22" spans="1:10" x14ac:dyDescent="0.2">
      <c r="A22" t="s">
        <v>22</v>
      </c>
      <c r="D22" s="93">
        <v>4.3836473679878862E-2</v>
      </c>
      <c r="E22" s="93">
        <v>2.0251412827643422E-2</v>
      </c>
      <c r="F22" s="93">
        <v>2.358506085223544E-2</v>
      </c>
      <c r="H22" s="93">
        <v>4.3836473679878862E-2</v>
      </c>
      <c r="I22" s="93">
        <v>2.0251412827643422E-2</v>
      </c>
      <c r="J22" s="93">
        <v>2.358506085223544E-2</v>
      </c>
    </row>
    <row r="23" spans="1:10" x14ac:dyDescent="0.2">
      <c r="A23" t="s">
        <v>23</v>
      </c>
      <c r="D23" s="93">
        <v>5.520706437857581E-2</v>
      </c>
      <c r="E23" s="93">
        <v>2.495026878459794E-2</v>
      </c>
      <c r="F23" s="93">
        <v>3.025679559397787E-2</v>
      </c>
      <c r="H23" s="93">
        <v>0.11346194871445192</v>
      </c>
      <c r="I23" s="93">
        <v>5.0523053481619451E-2</v>
      </c>
      <c r="J23" s="93">
        <v>6.293889523283247E-2</v>
      </c>
    </row>
    <row r="24" spans="1:10" x14ac:dyDescent="0.2">
      <c r="A24" t="s">
        <v>24</v>
      </c>
      <c r="D24" s="93">
        <v>6.7659310219309265E-2</v>
      </c>
      <c r="E24" s="93">
        <v>2.954030497543858E-2</v>
      </c>
      <c r="F24" s="93">
        <v>3.8119005243870685E-2</v>
      </c>
      <c r="H24" s="93">
        <v>0.2170210070259877</v>
      </c>
      <c r="I24" s="93">
        <v>9.1264581525489094E-2</v>
      </c>
      <c r="J24" s="93">
        <v>0.12575642550049859</v>
      </c>
    </row>
    <row r="25" spans="1:10" x14ac:dyDescent="0.2">
      <c r="A25" t="s">
        <v>25</v>
      </c>
      <c r="D25" s="93">
        <v>5.52464537899926E-2</v>
      </c>
      <c r="E25" s="93">
        <v>2.5996014799074318E-2</v>
      </c>
      <c r="F25" s="93">
        <v>2.9250438990918282E-2</v>
      </c>
      <c r="H25" s="93">
        <v>0.23998264126440993</v>
      </c>
      <c r="I25" s="93">
        <v>0.10810954428179344</v>
      </c>
      <c r="J25" s="93">
        <v>0.13187309698261651</v>
      </c>
    </row>
    <row r="26" spans="1:10" x14ac:dyDescent="0.2">
      <c r="A26" t="s">
        <v>26</v>
      </c>
      <c r="D26" s="93">
        <v>4.5830813346477983E-2</v>
      </c>
      <c r="E26" s="93">
        <v>1.9663833035775902E-2</v>
      </c>
      <c r="F26" s="93">
        <v>2.6166980310702082E-2</v>
      </c>
      <c r="H26" s="93">
        <v>0.25114362267315626</v>
      </c>
      <c r="I26" s="93">
        <v>0.10226261239114676</v>
      </c>
      <c r="J26" s="93">
        <v>0.14888101028200951</v>
      </c>
    </row>
    <row r="27" spans="1:10" x14ac:dyDescent="0.2">
      <c r="A27" t="s">
        <v>27</v>
      </c>
      <c r="D27" s="93">
        <v>3.9756482713445562E-2</v>
      </c>
      <c r="E27" s="93">
        <v>1.2715430756390367E-2</v>
      </c>
      <c r="F27" s="93">
        <v>2.7041051957055195E-2</v>
      </c>
      <c r="H27" s="93">
        <v>0.3137764043815805</v>
      </c>
      <c r="I27" s="93">
        <v>9.2476218059311499E-2</v>
      </c>
      <c r="J27" s="93">
        <v>0.221300186322269</v>
      </c>
    </row>
    <row r="28" spans="1:10" x14ac:dyDescent="0.2">
      <c r="A28" t="s">
        <v>28</v>
      </c>
      <c r="D28" s="93">
        <v>4.2180764686248873E-2</v>
      </c>
      <c r="E28" s="93">
        <v>7.910850036101591E-3</v>
      </c>
      <c r="F28" s="93">
        <v>3.4269914650147282E-2</v>
      </c>
      <c r="H28" s="93">
        <v>0.51157789485332295</v>
      </c>
      <c r="I28" s="93">
        <v>8.198490913728218E-2</v>
      </c>
      <c r="J28" s="93">
        <v>0.42959298571604082</v>
      </c>
    </row>
    <row r="29" spans="1:10" x14ac:dyDescent="0.2">
      <c r="A29" t="s">
        <v>390</v>
      </c>
      <c r="D29" s="93">
        <v>3.8155380658003279E-2</v>
      </c>
      <c r="E29" s="93">
        <v>6.971889293709177E-3</v>
      </c>
      <c r="F29" s="93">
        <v>3.1183491364294103E-2</v>
      </c>
      <c r="H29" s="93">
        <v>0.51913491165319137</v>
      </c>
      <c r="I29" s="93">
        <v>8.0671522710204613E-2</v>
      </c>
      <c r="J29" s="93">
        <v>0.43846338894298675</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52</v>
      </c>
      <c r="B35" s="91">
        <v>1</v>
      </c>
      <c r="C35" s="96">
        <v>99864814.890000001</v>
      </c>
      <c r="D35" s="93">
        <v>-1.1131918800000307E-3</v>
      </c>
      <c r="E35" s="93" t="s">
        <v>17</v>
      </c>
      <c r="F35" s="93" t="s">
        <v>17</v>
      </c>
      <c r="G35" s="93" t="s">
        <v>17</v>
      </c>
      <c r="H35" s="93">
        <v>3.9199999999350865E-6</v>
      </c>
      <c r="I35" s="93" t="s">
        <v>17</v>
      </c>
      <c r="J35" s="93" t="s">
        <v>17</v>
      </c>
      <c r="K35" s="93">
        <v>-1.1171118799999658E-3</v>
      </c>
    </row>
    <row r="36" spans="1:11" x14ac:dyDescent="0.2">
      <c r="A36" s="93" t="s">
        <v>53</v>
      </c>
      <c r="B36" s="91">
        <v>1</v>
      </c>
      <c r="C36" s="96">
        <v>100221087.18000001</v>
      </c>
      <c r="D36" s="93">
        <v>3.9029022999998997E-3</v>
      </c>
      <c r="E36" s="93" t="s">
        <v>17</v>
      </c>
      <c r="F36" s="93" t="s">
        <v>17</v>
      </c>
      <c r="G36" s="93" t="s">
        <v>17</v>
      </c>
      <c r="H36" s="93">
        <v>-8.6099999999644794E-6</v>
      </c>
      <c r="I36" s="93" t="s">
        <v>17</v>
      </c>
      <c r="J36" s="93" t="s">
        <v>17</v>
      </c>
      <c r="K36" s="93">
        <v>3.9115122999998642E-3</v>
      </c>
    </row>
    <row r="37" spans="1:11" x14ac:dyDescent="0.2">
      <c r="A37" s="94" t="s">
        <v>54</v>
      </c>
      <c r="B37" s="9">
        <v>1</v>
      </c>
      <c r="C37" s="95">
        <v>100224648.8</v>
      </c>
      <c r="D37" s="94">
        <v>2.872102200000004E-4</v>
      </c>
      <c r="E37" s="94">
        <v>3.0733759463581478E-3</v>
      </c>
      <c r="F37" s="8" t="s">
        <v>17</v>
      </c>
      <c r="G37" s="94" t="s">
        <v>17</v>
      </c>
      <c r="H37" s="94">
        <v>-1.1589999999950251E-5</v>
      </c>
      <c r="I37" s="94">
        <v>-1.6279979393685196E-5</v>
      </c>
      <c r="J37" s="8" t="s">
        <v>17</v>
      </c>
      <c r="K37" s="94">
        <v>2.9880021999995066E-4</v>
      </c>
    </row>
    <row r="38" spans="1:11" x14ac:dyDescent="0.2">
      <c r="A38" s="93" t="s">
        <v>55</v>
      </c>
      <c r="B38" s="91">
        <v>1</v>
      </c>
      <c r="C38" s="96">
        <v>100123947.09999999</v>
      </c>
      <c r="D38" s="93">
        <v>-7.0131564999997842E-4</v>
      </c>
      <c r="E38" s="93" t="s">
        <v>17</v>
      </c>
      <c r="F38" s="93" t="s">
        <v>17</v>
      </c>
      <c r="G38" s="93" t="s">
        <v>17</v>
      </c>
      <c r="H38" s="93">
        <v>-1.6140000000053334E-5</v>
      </c>
      <c r="I38" s="93" t="s">
        <v>17</v>
      </c>
      <c r="J38" s="93" t="s">
        <v>17</v>
      </c>
      <c r="K38" s="93">
        <v>-6.8517564999992508E-4</v>
      </c>
    </row>
    <row r="39" spans="1:11" x14ac:dyDescent="0.2">
      <c r="A39" s="93" t="s">
        <v>56</v>
      </c>
      <c r="B39" s="91">
        <v>1</v>
      </c>
      <c r="C39" s="96">
        <v>99924870.890000001</v>
      </c>
      <c r="D39" s="93">
        <v>-1.7014104300000499E-3</v>
      </c>
      <c r="E39" s="93" t="s">
        <v>17</v>
      </c>
      <c r="F39" s="93" t="s">
        <v>17</v>
      </c>
      <c r="G39" s="93" t="s">
        <v>17</v>
      </c>
      <c r="H39" s="93">
        <v>-2.3820000000007724E-5</v>
      </c>
      <c r="I39" s="93" t="s">
        <v>17</v>
      </c>
      <c r="J39" s="93" t="s">
        <v>17</v>
      </c>
      <c r="K39" s="93">
        <v>-1.6775904300000422E-3</v>
      </c>
    </row>
    <row r="40" spans="1:11" x14ac:dyDescent="0.2">
      <c r="A40" s="94" t="s">
        <v>57</v>
      </c>
      <c r="B40" s="9">
        <v>1</v>
      </c>
      <c r="C40" s="95">
        <v>99745909.510000005</v>
      </c>
      <c r="D40" s="94">
        <v>-1.4146395199999828E-3</v>
      </c>
      <c r="E40" s="94">
        <v>-3.812775070954233E-3</v>
      </c>
      <c r="F40" s="8" t="s">
        <v>17</v>
      </c>
      <c r="G40" s="94" t="s">
        <v>17</v>
      </c>
      <c r="H40" s="94">
        <v>-3.0870000000016162E-5</v>
      </c>
      <c r="I40" s="94">
        <v>-7.0828381991905331E-5</v>
      </c>
      <c r="J40" s="8" t="s">
        <v>17</v>
      </c>
      <c r="K40" s="94">
        <v>-1.3837695199999667E-3</v>
      </c>
    </row>
    <row r="41" spans="1:11" x14ac:dyDescent="0.2">
      <c r="A41" s="93" t="s">
        <v>58</v>
      </c>
      <c r="B41" s="91">
        <v>1</v>
      </c>
      <c r="C41" s="96">
        <v>98912051.310000002</v>
      </c>
      <c r="D41" s="93">
        <v>-8.1267665599999983E-3</v>
      </c>
      <c r="E41" s="93" t="s">
        <v>17</v>
      </c>
      <c r="F41" s="93" t="s">
        <v>17</v>
      </c>
      <c r="G41" s="93" t="s">
        <v>17</v>
      </c>
      <c r="H41" s="93">
        <v>-4.6149999999967051E-5</v>
      </c>
      <c r="I41" s="93" t="s">
        <v>17</v>
      </c>
      <c r="J41" s="93" t="s">
        <v>17</v>
      </c>
      <c r="K41" s="93">
        <v>-8.0806165600000313E-3</v>
      </c>
    </row>
    <row r="42" spans="1:11" x14ac:dyDescent="0.2">
      <c r="A42" s="93" t="s">
        <v>59</v>
      </c>
      <c r="B42" s="91">
        <v>1</v>
      </c>
      <c r="C42" s="96">
        <v>199060526.22999999</v>
      </c>
      <c r="D42" s="93">
        <v>1.8041759600000429E-3</v>
      </c>
      <c r="E42" s="93" t="s">
        <v>17</v>
      </c>
      <c r="F42" s="93" t="s">
        <v>17</v>
      </c>
      <c r="G42" s="93" t="s">
        <v>17</v>
      </c>
      <c r="H42" s="93">
        <v>-7.3019999999979213E-5</v>
      </c>
      <c r="I42" s="93" t="s">
        <v>17</v>
      </c>
      <c r="J42" s="93" t="s">
        <v>17</v>
      </c>
      <c r="K42" s="93">
        <v>1.8771959600000221E-3</v>
      </c>
    </row>
    <row r="43" spans="1:11" x14ac:dyDescent="0.2">
      <c r="A43" s="94" t="s">
        <v>60</v>
      </c>
      <c r="B43" s="9">
        <v>1</v>
      </c>
      <c r="C43" s="95">
        <v>194764095.41999999</v>
      </c>
      <c r="D43" s="94">
        <v>2.316362910000036E-3</v>
      </c>
      <c r="E43" s="94">
        <v>-4.035569184004606E-3</v>
      </c>
      <c r="F43" s="8" t="s">
        <v>36</v>
      </c>
      <c r="G43" s="94" t="s">
        <v>17</v>
      </c>
      <c r="H43" s="94">
        <v>-1.0858999999996399E-4</v>
      </c>
      <c r="I43" s="94">
        <v>-2.2774368982247939E-4</v>
      </c>
      <c r="J43" s="8" t="s">
        <v>36</v>
      </c>
      <c r="K43" s="94">
        <v>2.42495291E-3</v>
      </c>
    </row>
    <row r="44" spans="1:11" x14ac:dyDescent="0.2">
      <c r="A44" s="93" t="s">
        <v>61</v>
      </c>
      <c r="B44" s="91">
        <v>1</v>
      </c>
      <c r="C44" s="96">
        <v>190439676.16</v>
      </c>
      <c r="D44" s="93">
        <v>-5.6489642690069619E-3</v>
      </c>
      <c r="E44" s="93" t="s">
        <v>17</v>
      </c>
      <c r="F44" s="93" t="s">
        <v>17</v>
      </c>
      <c r="G44" s="93" t="s">
        <v>17</v>
      </c>
      <c r="H44" s="93">
        <v>-1.2586999999997239E-4</v>
      </c>
      <c r="I44" s="93" t="s">
        <v>17</v>
      </c>
      <c r="J44" s="93" t="s">
        <v>17</v>
      </c>
      <c r="K44" s="93">
        <v>-5.5230942690069895E-3</v>
      </c>
    </row>
    <row r="45" spans="1:11" x14ac:dyDescent="0.2">
      <c r="A45" s="93" t="s">
        <v>62</v>
      </c>
      <c r="B45" s="91">
        <v>1</v>
      </c>
      <c r="C45" s="96">
        <v>184931046.44</v>
      </c>
      <c r="D45" s="93">
        <v>-1.8375560780648947E-2</v>
      </c>
      <c r="E45" s="93" t="s">
        <v>17</v>
      </c>
      <c r="F45" s="93" t="s">
        <v>17</v>
      </c>
      <c r="G45" s="93" t="s">
        <v>17</v>
      </c>
      <c r="H45" s="93">
        <v>-1.478999999999786E-4</v>
      </c>
      <c r="I45" s="93" t="s">
        <v>17</v>
      </c>
      <c r="J45" s="93" t="s">
        <v>17</v>
      </c>
      <c r="K45" s="93">
        <v>-1.8227660780648969E-2</v>
      </c>
    </row>
    <row r="46" spans="1:11" x14ac:dyDescent="0.2">
      <c r="A46" s="94" t="s">
        <v>63</v>
      </c>
      <c r="B46" s="9">
        <v>1</v>
      </c>
      <c r="C46" s="95">
        <v>185740863.83000001</v>
      </c>
      <c r="D46" s="94">
        <v>1.2073490209002946E-2</v>
      </c>
      <c r="E46" s="94">
        <v>-1.213603855921197E-2</v>
      </c>
      <c r="F46" s="8" t="s">
        <v>17</v>
      </c>
      <c r="G46" s="94" t="s">
        <v>17</v>
      </c>
      <c r="H46" s="94">
        <v>-1.9681999999998645E-4</v>
      </c>
      <c r="I46" s="94">
        <v>-4.705175040795595E-4</v>
      </c>
      <c r="J46" s="8" t="s">
        <v>17</v>
      </c>
      <c r="K46" s="94">
        <v>1.2270310209002933E-2</v>
      </c>
    </row>
    <row r="47" spans="1:11" x14ac:dyDescent="0.2">
      <c r="A47" s="93" t="s">
        <v>64</v>
      </c>
      <c r="B47" s="91">
        <v>1</v>
      </c>
      <c r="C47" s="96">
        <v>188609800.47</v>
      </c>
      <c r="D47" s="93">
        <v>8.5574219170438948E-3</v>
      </c>
      <c r="E47" s="93" t="s">
        <v>17</v>
      </c>
      <c r="F47" s="93" t="s">
        <v>17</v>
      </c>
      <c r="G47" s="93" t="s">
        <v>17</v>
      </c>
      <c r="H47" s="93">
        <v>-2.0770000000003286E-4</v>
      </c>
      <c r="I47" s="93" t="s">
        <v>17</v>
      </c>
      <c r="J47" s="93" t="s">
        <v>17</v>
      </c>
      <c r="K47" s="93">
        <v>8.7651219170439276E-3</v>
      </c>
    </row>
    <row r="48" spans="1:11" x14ac:dyDescent="0.2">
      <c r="A48" s="93" t="s">
        <v>65</v>
      </c>
      <c r="B48" s="91">
        <v>1</v>
      </c>
      <c r="C48" s="96">
        <v>221550670.25</v>
      </c>
      <c r="D48" s="93">
        <v>1.3562515102202077E-2</v>
      </c>
      <c r="E48" s="93" t="s">
        <v>17</v>
      </c>
      <c r="F48" s="93" t="s">
        <v>17</v>
      </c>
      <c r="G48" s="93" t="s">
        <v>17</v>
      </c>
      <c r="H48" s="93">
        <v>-2.2135000000000904E-4</v>
      </c>
      <c r="I48" s="93" t="s">
        <v>17</v>
      </c>
      <c r="J48" s="93" t="s">
        <v>17</v>
      </c>
      <c r="K48" s="93">
        <v>1.3783865102202086E-2</v>
      </c>
    </row>
    <row r="49" spans="1:11" x14ac:dyDescent="0.2">
      <c r="A49" s="94" t="s">
        <v>66</v>
      </c>
      <c r="B49" s="9">
        <v>1</v>
      </c>
      <c r="C49" s="95">
        <v>249499928.84</v>
      </c>
      <c r="D49" s="94">
        <v>-5.6091775745029659E-3</v>
      </c>
      <c r="E49" s="94">
        <v>1.6502093951981989E-2</v>
      </c>
      <c r="F49" s="8" t="s">
        <v>17</v>
      </c>
      <c r="G49" s="94" t="s">
        <v>17</v>
      </c>
      <c r="H49" s="94">
        <v>-2.2330999999997658E-4</v>
      </c>
      <c r="I49" s="94">
        <v>-6.5221822471606128E-4</v>
      </c>
      <c r="J49" s="8" t="s">
        <v>17</v>
      </c>
      <c r="K49" s="94">
        <v>-5.3858675745029894E-3</v>
      </c>
    </row>
    <row r="50" spans="1:11" x14ac:dyDescent="0.2">
      <c r="A50" s="93" t="s">
        <v>67</v>
      </c>
      <c r="B50" s="91">
        <v>1</v>
      </c>
      <c r="C50" s="96">
        <v>250653731.53</v>
      </c>
      <c r="D50" s="93">
        <v>1.2260130000000036E-2</v>
      </c>
      <c r="E50" s="93" t="s">
        <v>17</v>
      </c>
      <c r="F50" s="93" t="s">
        <v>17</v>
      </c>
      <c r="G50" s="93" t="s">
        <v>17</v>
      </c>
      <c r="H50" s="93">
        <v>-2.5368000000003388E-4</v>
      </c>
      <c r="I50" s="93" t="s">
        <v>17</v>
      </c>
      <c r="J50" s="93" t="s">
        <v>17</v>
      </c>
      <c r="K50" s="93">
        <v>1.251381000000007E-2</v>
      </c>
    </row>
    <row r="51" spans="1:11" x14ac:dyDescent="0.2">
      <c r="A51" s="93" t="s">
        <v>68</v>
      </c>
      <c r="B51" s="91">
        <v>1</v>
      </c>
      <c r="C51" s="96">
        <v>253355293.38</v>
      </c>
      <c r="D51" s="93">
        <v>1.6291202078940081E-2</v>
      </c>
      <c r="E51" s="93" t="s">
        <v>17</v>
      </c>
      <c r="F51" s="93" t="s">
        <v>17</v>
      </c>
      <c r="G51" s="93" t="s">
        <v>17</v>
      </c>
      <c r="H51" s="93">
        <v>-2.5691000000005459E-4</v>
      </c>
      <c r="I51" s="93" t="s">
        <v>17</v>
      </c>
      <c r="J51" s="93" t="s">
        <v>17</v>
      </c>
      <c r="K51" s="93">
        <v>1.6548112078940136E-2</v>
      </c>
    </row>
    <row r="52" spans="1:11" x14ac:dyDescent="0.2">
      <c r="A52" s="94" t="s">
        <v>69</v>
      </c>
      <c r="B52" s="9">
        <v>1</v>
      </c>
      <c r="C52" s="95">
        <v>253394667.34</v>
      </c>
      <c r="D52" s="94">
        <v>1.0358528169130965E-2</v>
      </c>
      <c r="E52" s="94">
        <v>3.9407411213214338E-2</v>
      </c>
      <c r="F52" s="8" t="s">
        <v>17</v>
      </c>
      <c r="G52" s="94" t="s">
        <v>17</v>
      </c>
      <c r="H52" s="94">
        <v>-2.5152999999999981E-4</v>
      </c>
      <c r="I52" s="94">
        <v>-7.6192641476147127E-4</v>
      </c>
      <c r="J52" s="8" t="s">
        <v>17</v>
      </c>
      <c r="K52" s="94">
        <v>1.0610058169130965E-2</v>
      </c>
    </row>
    <row r="53" spans="1:11" x14ac:dyDescent="0.2">
      <c r="A53" s="93" t="s">
        <v>70</v>
      </c>
      <c r="B53" s="91">
        <v>1</v>
      </c>
      <c r="C53" s="96">
        <v>249993109.63</v>
      </c>
      <c r="D53" s="93">
        <v>3.3945785079179114E-3</v>
      </c>
      <c r="E53" s="93" t="s">
        <v>17</v>
      </c>
      <c r="F53" s="93" t="s">
        <v>17</v>
      </c>
      <c r="G53" s="93" t="s">
        <v>17</v>
      </c>
      <c r="H53" s="93">
        <v>-2.6614999999996503E-4</v>
      </c>
      <c r="I53" s="93" t="s">
        <v>17</v>
      </c>
      <c r="J53" s="93" t="s">
        <v>17</v>
      </c>
      <c r="K53" s="93">
        <v>3.6607285079178764E-3</v>
      </c>
    </row>
    <row r="54" spans="1:11" x14ac:dyDescent="0.2">
      <c r="A54" s="93" t="s">
        <v>71</v>
      </c>
      <c r="B54" s="91">
        <v>1</v>
      </c>
      <c r="C54" s="96">
        <v>251338757.34999999</v>
      </c>
      <c r="D54" s="93">
        <v>5.672306456028009E-3</v>
      </c>
      <c r="E54" s="93" t="s">
        <v>17</v>
      </c>
      <c r="F54" s="93" t="s">
        <v>17</v>
      </c>
      <c r="G54" s="93" t="s">
        <v>17</v>
      </c>
      <c r="H54" s="93">
        <v>-2.6064000000003418E-4</v>
      </c>
      <c r="I54" s="93" t="s">
        <v>17</v>
      </c>
      <c r="J54" s="93" t="s">
        <v>17</v>
      </c>
      <c r="K54" s="93">
        <v>5.9329464560280432E-3</v>
      </c>
    </row>
    <row r="55" spans="1:11" x14ac:dyDescent="0.2">
      <c r="A55" s="94" t="s">
        <v>72</v>
      </c>
      <c r="B55" s="9">
        <v>1</v>
      </c>
      <c r="C55" s="95">
        <v>252602425.63999999</v>
      </c>
      <c r="D55" s="94">
        <v>4.6834072749530886E-3</v>
      </c>
      <c r="E55" s="94">
        <v>1.3812101422912892E-2</v>
      </c>
      <c r="F55" s="94">
        <v>5.8153565640113758E-2</v>
      </c>
      <c r="G55" s="94" t="s">
        <v>17</v>
      </c>
      <c r="H55" s="94">
        <v>-2.7188000000000212E-4</v>
      </c>
      <c r="I55" s="94">
        <v>-7.9845742585893387E-4</v>
      </c>
      <c r="J55" s="94">
        <v>-2.6804535865306844E-3</v>
      </c>
      <c r="K55" s="94">
        <v>4.9552872749530907E-3</v>
      </c>
    </row>
    <row r="56" spans="1:11" x14ac:dyDescent="0.2">
      <c r="A56" s="93" t="s">
        <v>73</v>
      </c>
      <c r="B56" s="91">
        <v>1</v>
      </c>
      <c r="C56" s="96">
        <v>349534785.72000003</v>
      </c>
      <c r="D56" s="93">
        <v>1.0426856892616909E-2</v>
      </c>
      <c r="E56" s="93" t="s">
        <v>17</v>
      </c>
      <c r="F56" s="93" t="s">
        <v>17</v>
      </c>
      <c r="G56" s="93" t="s">
        <v>17</v>
      </c>
      <c r="H56" s="93">
        <v>-2.8041000000000871E-4</v>
      </c>
      <c r="I56" s="93" t="s">
        <v>17</v>
      </c>
      <c r="J56" s="93" t="s">
        <v>17</v>
      </c>
      <c r="K56" s="93">
        <v>1.0707266892616918E-2</v>
      </c>
    </row>
    <row r="57" spans="1:11" x14ac:dyDescent="0.2">
      <c r="A57" s="93" t="s">
        <v>74</v>
      </c>
      <c r="B57" s="91">
        <v>1</v>
      </c>
      <c r="C57" s="96">
        <v>350687780.23000002</v>
      </c>
      <c r="D57" s="93">
        <v>3.2008428498879749E-3</v>
      </c>
      <c r="E57" s="93" t="s">
        <v>17</v>
      </c>
      <c r="F57" s="93" t="s">
        <v>17</v>
      </c>
      <c r="G57" s="93" t="s">
        <v>17</v>
      </c>
      <c r="H57" s="93">
        <v>-2.5565000000005167E-4</v>
      </c>
      <c r="I57" s="93" t="s">
        <v>17</v>
      </c>
      <c r="J57" s="93" t="s">
        <v>17</v>
      </c>
      <c r="K57" s="93">
        <v>3.4564928498880265E-3</v>
      </c>
    </row>
    <row r="58" spans="1:11" x14ac:dyDescent="0.2">
      <c r="A58" s="94" t="s">
        <v>75</v>
      </c>
      <c r="B58" s="9">
        <v>1</v>
      </c>
      <c r="C58" s="95">
        <v>353350858.08999997</v>
      </c>
      <c r="D58" s="94">
        <v>8.5036714222650467E-3</v>
      </c>
      <c r="E58" s="94">
        <v>2.2280915183693573E-2</v>
      </c>
      <c r="F58" s="8" t="s">
        <v>17</v>
      </c>
      <c r="G58" s="94" t="s">
        <v>17</v>
      </c>
      <c r="H58" s="94">
        <v>-2.8368000000000837E-4</v>
      </c>
      <c r="I58" s="94">
        <v>-8.1951626401888245E-4</v>
      </c>
      <c r="J58" s="8" t="s">
        <v>17</v>
      </c>
      <c r="K58" s="94">
        <v>8.7873514222650551E-3</v>
      </c>
    </row>
    <row r="59" spans="1:11" x14ac:dyDescent="0.2">
      <c r="A59" s="93" t="s">
        <v>76</v>
      </c>
      <c r="B59" s="91">
        <v>1</v>
      </c>
      <c r="C59" s="96">
        <v>359655886.97000003</v>
      </c>
      <c r="D59" s="93">
        <v>7.2109080519469071E-3</v>
      </c>
      <c r="E59" s="93" t="s">
        <v>17</v>
      </c>
      <c r="F59" s="93" t="s">
        <v>17</v>
      </c>
      <c r="G59" s="93" t="s">
        <v>17</v>
      </c>
      <c r="H59" s="93">
        <v>-2.7540000000003673E-4</v>
      </c>
      <c r="I59" s="93" t="s">
        <v>17</v>
      </c>
      <c r="J59" s="93" t="s">
        <v>17</v>
      </c>
      <c r="K59" s="93">
        <v>7.4863080519469438E-3</v>
      </c>
    </row>
    <row r="60" spans="1:11" x14ac:dyDescent="0.2">
      <c r="A60" s="93" t="s">
        <v>77</v>
      </c>
      <c r="B60" s="91">
        <v>1</v>
      </c>
      <c r="C60" s="96">
        <v>404434681.89999998</v>
      </c>
      <c r="D60" s="93">
        <v>4.6640820050209975E-3</v>
      </c>
      <c r="E60" s="93" t="s">
        <v>17</v>
      </c>
      <c r="F60" s="93" t="s">
        <v>17</v>
      </c>
      <c r="G60" s="93" t="s">
        <v>17</v>
      </c>
      <c r="H60" s="93">
        <v>-2.7089000000002361E-4</v>
      </c>
      <c r="I60" s="93" t="s">
        <v>17</v>
      </c>
      <c r="J60" s="93" t="s">
        <v>17</v>
      </c>
      <c r="K60" s="93">
        <v>4.9349720050210211E-3</v>
      </c>
    </row>
    <row r="61" spans="1:11" x14ac:dyDescent="0.2">
      <c r="A61" s="94" t="s">
        <v>78</v>
      </c>
      <c r="B61" s="9">
        <v>1</v>
      </c>
      <c r="C61" s="95">
        <v>449530466.98000002</v>
      </c>
      <c r="D61" s="94">
        <v>4.2649999999999633E-3</v>
      </c>
      <c r="E61" s="94">
        <v>1.6224412597662274E-2</v>
      </c>
      <c r="F61" s="8" t="s">
        <v>17</v>
      </c>
      <c r="G61" s="94" t="s">
        <v>17</v>
      </c>
      <c r="H61" s="94">
        <v>-2.7507999999998312E-4</v>
      </c>
      <c r="I61" s="94">
        <v>-8.211451439625872E-4</v>
      </c>
      <c r="J61" s="8" t="s">
        <v>17</v>
      </c>
      <c r="K61" s="94">
        <v>4.5400799999999464E-3</v>
      </c>
    </row>
    <row r="62" spans="1:11" x14ac:dyDescent="0.2">
      <c r="A62" s="93" t="s">
        <v>79</v>
      </c>
      <c r="B62" s="91">
        <v>1</v>
      </c>
      <c r="C62" s="96">
        <v>445456352.93000001</v>
      </c>
      <c r="D62" s="93">
        <v>3.7985151906199111E-3</v>
      </c>
      <c r="E62" s="93" t="s">
        <v>17</v>
      </c>
      <c r="F62" s="93" t="s">
        <v>17</v>
      </c>
      <c r="G62" s="93" t="s">
        <v>17</v>
      </c>
      <c r="H62" s="93">
        <v>-2.8461999999995768E-4</v>
      </c>
      <c r="I62" s="93" t="s">
        <v>17</v>
      </c>
      <c r="J62" s="93" t="s">
        <v>17</v>
      </c>
      <c r="K62" s="93">
        <v>4.0831351906198687E-3</v>
      </c>
    </row>
    <row r="63" spans="1:11" x14ac:dyDescent="0.2">
      <c r="A63" s="93" t="s">
        <v>80</v>
      </c>
      <c r="B63" s="91">
        <v>1</v>
      </c>
      <c r="C63" s="96">
        <v>557010949.45000005</v>
      </c>
      <c r="D63" s="93">
        <v>4.5209340419098965E-3</v>
      </c>
      <c r="E63" s="93" t="s">
        <v>17</v>
      </c>
      <c r="F63" s="93" t="s">
        <v>17</v>
      </c>
      <c r="G63" s="93" t="s">
        <v>17</v>
      </c>
      <c r="H63" s="93">
        <v>-2.8346000000001315E-4</v>
      </c>
      <c r="I63" s="93" t="s">
        <v>17</v>
      </c>
      <c r="J63" s="93" t="s">
        <v>17</v>
      </c>
      <c r="K63" s="93">
        <v>4.8043940419099096E-3</v>
      </c>
    </row>
    <row r="64" spans="1:11" x14ac:dyDescent="0.2">
      <c r="A64" s="94" t="s">
        <v>81</v>
      </c>
      <c r="B64" s="9">
        <v>1</v>
      </c>
      <c r="C64" s="95">
        <v>580219957.55999994</v>
      </c>
      <c r="D64" s="94">
        <v>4.0363441064399375E-3</v>
      </c>
      <c r="E64" s="94">
        <v>1.2406615650960351E-2</v>
      </c>
      <c r="F64" s="8" t="s">
        <v>17</v>
      </c>
      <c r="G64" s="94" t="s">
        <v>17</v>
      </c>
      <c r="H64" s="94">
        <v>-2.7456000000003478E-4</v>
      </c>
      <c r="I64" s="94">
        <v>-8.4240337172103441E-4</v>
      </c>
      <c r="J64" s="8" t="s">
        <v>17</v>
      </c>
      <c r="K64" s="94">
        <v>4.3109041064399722E-3</v>
      </c>
    </row>
    <row r="65" spans="1:11" x14ac:dyDescent="0.2">
      <c r="A65" s="93" t="s">
        <v>82</v>
      </c>
      <c r="B65" s="91">
        <v>1</v>
      </c>
      <c r="C65" s="96">
        <v>696036257.08000004</v>
      </c>
      <c r="D65" s="93">
        <v>6.4917016500500857E-3</v>
      </c>
      <c r="E65" s="93" t="s">
        <v>17</v>
      </c>
      <c r="F65" s="93" t="s">
        <v>17</v>
      </c>
      <c r="G65" s="93" t="s">
        <v>17</v>
      </c>
      <c r="H65" s="93">
        <v>-2.8377999999995573E-4</v>
      </c>
      <c r="I65" s="93" t="s">
        <v>17</v>
      </c>
      <c r="J65" s="93" t="s">
        <v>17</v>
      </c>
      <c r="K65" s="93">
        <v>6.7754816500500414E-3</v>
      </c>
    </row>
    <row r="66" spans="1:11" x14ac:dyDescent="0.2">
      <c r="A66" s="93" t="s">
        <v>83</v>
      </c>
      <c r="B66" s="91">
        <v>1</v>
      </c>
      <c r="C66" s="96">
        <v>735739319.25999999</v>
      </c>
      <c r="D66" s="93">
        <v>2.6412532578399261E-3</v>
      </c>
      <c r="E66" s="93" t="s">
        <v>17</v>
      </c>
      <c r="F66" s="93" t="s">
        <v>17</v>
      </c>
      <c r="G66" s="93" t="s">
        <v>17</v>
      </c>
      <c r="H66" s="93">
        <v>-2.7423999999998117E-4</v>
      </c>
      <c r="I66" s="93" t="s">
        <v>17</v>
      </c>
      <c r="J66" s="93" t="s">
        <v>17</v>
      </c>
      <c r="K66" s="93">
        <v>2.9154932578399073E-3</v>
      </c>
    </row>
    <row r="67" spans="1:11" x14ac:dyDescent="0.2">
      <c r="A67" s="94" t="s">
        <v>84</v>
      </c>
      <c r="B67" s="9">
        <v>1</v>
      </c>
      <c r="C67" s="95">
        <v>797873117.01999998</v>
      </c>
      <c r="D67" s="94">
        <v>3.6389363900000138E-3</v>
      </c>
      <c r="E67" s="94">
        <v>1.2822334162018389E-2</v>
      </c>
      <c r="F67" s="94">
        <v>6.5241606245325823E-2</v>
      </c>
      <c r="G67" s="94" t="s">
        <v>17</v>
      </c>
      <c r="H67" s="94">
        <v>-2.8242999999994467E-4</v>
      </c>
      <c r="I67" s="94">
        <v>-8.4021459656391517E-4</v>
      </c>
      <c r="J67" s="94">
        <v>-3.3191403215789839E-3</v>
      </c>
      <c r="K67" s="94">
        <v>3.9213663899999585E-3</v>
      </c>
    </row>
    <row r="68" spans="1:11" x14ac:dyDescent="0.2">
      <c r="A68" s="93" t="s">
        <v>85</v>
      </c>
      <c r="B68" s="91">
        <v>1</v>
      </c>
      <c r="C68" s="96">
        <v>910235840.04999995</v>
      </c>
      <c r="D68" s="93">
        <v>4.5280830300000741E-3</v>
      </c>
      <c r="E68" s="93" t="s">
        <v>17</v>
      </c>
      <c r="F68" s="93" t="s">
        <v>17</v>
      </c>
      <c r="G68" s="93" t="s">
        <v>17</v>
      </c>
      <c r="H68" s="93">
        <v>-2.8291000000002509E-4</v>
      </c>
      <c r="I68" s="93" t="s">
        <v>17</v>
      </c>
      <c r="J68" s="93" t="s">
        <v>17</v>
      </c>
      <c r="K68" s="93">
        <v>4.8109930300000991E-3</v>
      </c>
    </row>
    <row r="69" spans="1:11" x14ac:dyDescent="0.2">
      <c r="A69" s="93" t="s">
        <v>86</v>
      </c>
      <c r="B69" s="91">
        <v>1</v>
      </c>
      <c r="C69" s="96">
        <v>1014877866.25</v>
      </c>
      <c r="D69" s="93">
        <v>3.9435389287700851E-3</v>
      </c>
      <c r="E69" s="93" t="s">
        <v>17</v>
      </c>
      <c r="F69" s="93" t="s">
        <v>17</v>
      </c>
      <c r="G69" s="93" t="s">
        <v>17</v>
      </c>
      <c r="H69" s="93">
        <v>-2.5556999999998276E-4</v>
      </c>
      <c r="I69" s="93" t="s">
        <v>17</v>
      </c>
      <c r="J69" s="93" t="s">
        <v>17</v>
      </c>
      <c r="K69" s="93">
        <v>4.1991089287700678E-3</v>
      </c>
    </row>
    <row r="70" spans="1:11" x14ac:dyDescent="0.2">
      <c r="A70" s="94" t="s">
        <v>87</v>
      </c>
      <c r="B70" s="9">
        <v>1</v>
      </c>
      <c r="C70" s="95">
        <v>1112717887.4400001</v>
      </c>
      <c r="D70" s="94">
        <v>3.8610549913009606E-4</v>
      </c>
      <c r="E70" s="94">
        <v>8.8788619639856847E-3</v>
      </c>
      <c r="F70" s="8" t="s">
        <v>17</v>
      </c>
      <c r="G70" s="94" t="s">
        <v>17</v>
      </c>
      <c r="H70" s="94">
        <v>-2.8243999999999492E-4</v>
      </c>
      <c r="I70" s="94">
        <v>-8.2069562882147729E-4</v>
      </c>
      <c r="J70" s="8" t="s">
        <v>17</v>
      </c>
      <c r="K70" s="94">
        <v>6.6854549913009098E-4</v>
      </c>
    </row>
    <row r="71" spans="1:11" x14ac:dyDescent="0.2">
      <c r="A71" s="93" t="s">
        <v>88</v>
      </c>
      <c r="B71" s="91">
        <v>1</v>
      </c>
      <c r="C71" s="96">
        <v>1180425202.9000001</v>
      </c>
      <c r="D71" s="93">
        <v>2.0799977458398899E-3</v>
      </c>
      <c r="E71" s="93" t="s">
        <v>17</v>
      </c>
      <c r="F71" s="93" t="s">
        <v>17</v>
      </c>
      <c r="G71" s="93" t="s">
        <v>17</v>
      </c>
      <c r="H71" s="93">
        <v>-2.7378000000000124E-4</v>
      </c>
      <c r="I71" s="93" t="s">
        <v>17</v>
      </c>
      <c r="J71" s="93" t="s">
        <v>17</v>
      </c>
      <c r="K71" s="93">
        <v>2.3537777458398912E-3</v>
      </c>
    </row>
    <row r="72" spans="1:11" x14ac:dyDescent="0.2">
      <c r="A72" s="93" t="s">
        <v>89</v>
      </c>
      <c r="B72" s="91">
        <v>1</v>
      </c>
      <c r="C72" s="96">
        <v>1285675147.6099999</v>
      </c>
      <c r="D72" s="93">
        <v>3.9433724869799569E-3</v>
      </c>
      <c r="E72" s="93" t="s">
        <v>17</v>
      </c>
      <c r="F72" s="93" t="s">
        <v>17</v>
      </c>
      <c r="G72" s="93" t="s">
        <v>17</v>
      </c>
      <c r="H72" s="93">
        <v>-2.668099999999507E-4</v>
      </c>
      <c r="I72" s="93" t="s">
        <v>17</v>
      </c>
      <c r="J72" s="93" t="s">
        <v>17</v>
      </c>
      <c r="K72" s="93">
        <v>4.2101824869799076E-3</v>
      </c>
    </row>
    <row r="73" spans="1:11" x14ac:dyDescent="0.2">
      <c r="A73" s="94" t="s">
        <v>90</v>
      </c>
      <c r="B73" s="9">
        <v>1</v>
      </c>
      <c r="C73" s="95">
        <v>1361314099</v>
      </c>
      <c r="D73" s="94">
        <v>4.1001902000004087E-4</v>
      </c>
      <c r="E73" s="94">
        <v>6.4440645181240708E-3</v>
      </c>
      <c r="F73" s="8" t="s">
        <v>17</v>
      </c>
      <c r="G73" s="94" t="s">
        <v>17</v>
      </c>
      <c r="H73" s="94">
        <v>-2.6844999999997565E-4</v>
      </c>
      <c r="I73" s="94">
        <v>-8.0882185098218873E-4</v>
      </c>
      <c r="J73" s="8" t="s">
        <v>17</v>
      </c>
      <c r="K73" s="94">
        <v>6.7846902000001652E-4</v>
      </c>
    </row>
    <row r="74" spans="1:11" x14ac:dyDescent="0.2">
      <c r="A74" s="93" t="s">
        <v>91</v>
      </c>
      <c r="B74" s="91">
        <v>1</v>
      </c>
      <c r="C74" s="96">
        <v>1378755796</v>
      </c>
      <c r="D74" s="93">
        <v>1.7158682900000333E-3</v>
      </c>
      <c r="E74" s="93" t="s">
        <v>17</v>
      </c>
      <c r="F74" s="93" t="s">
        <v>17</v>
      </c>
      <c r="G74" s="93" t="s">
        <v>17</v>
      </c>
      <c r="H74" s="93">
        <v>-2.7626000000002815E-4</v>
      </c>
      <c r="I74" s="93" t="s">
        <v>17</v>
      </c>
      <c r="J74" s="93" t="s">
        <v>17</v>
      </c>
      <c r="K74" s="93">
        <v>1.9921282900000614E-3</v>
      </c>
    </row>
    <row r="75" spans="1:11" x14ac:dyDescent="0.2">
      <c r="A75" s="93" t="s">
        <v>92</v>
      </c>
      <c r="B75" s="91">
        <v>1</v>
      </c>
      <c r="C75" s="96">
        <v>1547654180.6500001</v>
      </c>
      <c r="D75" s="93">
        <v>7.0022769367006354E-4</v>
      </c>
      <c r="E75" s="93" t="s">
        <v>17</v>
      </c>
      <c r="F75" s="93" t="s">
        <v>17</v>
      </c>
      <c r="G75" s="93" t="s">
        <v>17</v>
      </c>
      <c r="H75" s="93">
        <v>-2.7476999999997975E-4</v>
      </c>
      <c r="I75" s="93" t="s">
        <v>17</v>
      </c>
      <c r="J75" s="93" t="s">
        <v>17</v>
      </c>
      <c r="K75" s="93">
        <v>9.749976936700433E-4</v>
      </c>
    </row>
    <row r="76" spans="1:11" x14ac:dyDescent="0.2">
      <c r="A76" s="94" t="s">
        <v>93</v>
      </c>
      <c r="B76" s="9">
        <v>1</v>
      </c>
      <c r="C76" s="95">
        <v>1493688946.4300001</v>
      </c>
      <c r="D76" s="94">
        <v>2.9902953099198992E-3</v>
      </c>
      <c r="E76" s="94">
        <v>5.4148212254090389E-3</v>
      </c>
      <c r="F76" s="8" t="s">
        <v>17</v>
      </c>
      <c r="G76" s="94" t="s">
        <v>17</v>
      </c>
      <c r="H76" s="94">
        <v>-2.6577999999999324E-4</v>
      </c>
      <c r="I76" s="94">
        <v>-8.165876594611321E-4</v>
      </c>
      <c r="J76" s="8" t="s">
        <v>17</v>
      </c>
      <c r="K76" s="94">
        <v>3.2560753099198925E-3</v>
      </c>
    </row>
    <row r="77" spans="1:11" x14ac:dyDescent="0.2">
      <c r="A77" s="93" t="s">
        <v>94</v>
      </c>
      <c r="B77" s="91">
        <v>1</v>
      </c>
      <c r="C77" s="96">
        <v>1502865664.9000001</v>
      </c>
      <c r="D77" s="93">
        <v>2.5377782720799047E-3</v>
      </c>
      <c r="E77" s="93" t="s">
        <v>17</v>
      </c>
      <c r="F77" s="93" t="s">
        <v>17</v>
      </c>
      <c r="G77" s="93" t="s">
        <v>17</v>
      </c>
      <c r="H77" s="93">
        <v>-2.7363999999996391E-4</v>
      </c>
      <c r="I77" s="93" t="s">
        <v>17</v>
      </c>
      <c r="J77" s="93" t="s">
        <v>17</v>
      </c>
      <c r="K77" s="93">
        <v>2.8114182720798686E-3</v>
      </c>
    </row>
    <row r="78" spans="1:11" x14ac:dyDescent="0.2">
      <c r="A78" s="93" t="s">
        <v>95</v>
      </c>
      <c r="B78" s="91">
        <v>1</v>
      </c>
      <c r="C78" s="96">
        <v>1538146031.3</v>
      </c>
      <c r="D78" s="93">
        <v>-2.2499142102999636E-3</v>
      </c>
      <c r="E78" s="93" t="s">
        <v>17</v>
      </c>
      <c r="F78" s="93" t="s">
        <v>17</v>
      </c>
      <c r="G78" s="93" t="s">
        <v>17</v>
      </c>
      <c r="H78" s="93">
        <v>-2.6371000000002809E-4</v>
      </c>
      <c r="I78" s="93" t="s">
        <v>17</v>
      </c>
      <c r="J78" s="93" t="s">
        <v>17</v>
      </c>
      <c r="K78" s="93">
        <v>-1.9862042102999355E-3</v>
      </c>
    </row>
    <row r="79" spans="1:11" x14ac:dyDescent="0.2">
      <c r="A79" s="94" t="s">
        <v>96</v>
      </c>
      <c r="B79" s="9">
        <v>1</v>
      </c>
      <c r="C79" s="95">
        <v>1510701780.25</v>
      </c>
      <c r="D79" s="94">
        <v>-7.9453637244499831E-3</v>
      </c>
      <c r="E79" s="94">
        <v>-7.6654512644350747E-3</v>
      </c>
      <c r="F79" s="94">
        <v>1.3052751959321096E-2</v>
      </c>
      <c r="G79" s="94" t="s">
        <v>17</v>
      </c>
      <c r="H79" s="94">
        <v>-2.686499999999814E-4</v>
      </c>
      <c r="I79" s="94">
        <v>-8.0578349870430444E-4</v>
      </c>
      <c r="J79" s="94">
        <v>-3.247925315087663E-3</v>
      </c>
      <c r="K79" s="94">
        <v>-7.6767137244500017E-3</v>
      </c>
    </row>
    <row r="80" spans="1:11" x14ac:dyDescent="0.2">
      <c r="A80" s="93" t="s">
        <v>97</v>
      </c>
      <c r="B80" s="91">
        <v>1</v>
      </c>
      <c r="C80" s="96">
        <v>1556041547.8800001</v>
      </c>
      <c r="D80" s="93">
        <v>2.4640453592799094E-3</v>
      </c>
      <c r="E80" s="93" t="s">
        <v>17</v>
      </c>
      <c r="F80" s="93" t="s">
        <v>17</v>
      </c>
      <c r="G80" s="93" t="s">
        <v>17</v>
      </c>
      <c r="H80" s="93">
        <v>-2.652899999999736E-4</v>
      </c>
      <c r="I80" s="93" t="s">
        <v>17</v>
      </c>
      <c r="J80" s="93" t="s">
        <v>17</v>
      </c>
      <c r="K80" s="93">
        <v>2.729335359279883E-3</v>
      </c>
    </row>
    <row r="81" spans="1:11" x14ac:dyDescent="0.2">
      <c r="A81" s="93" t="s">
        <v>98</v>
      </c>
      <c r="B81" s="91">
        <v>1</v>
      </c>
      <c r="C81" s="96">
        <v>1609785529.6900001</v>
      </c>
      <c r="D81" s="93">
        <v>5.6580803546999459E-3</v>
      </c>
      <c r="E81" s="93" t="s">
        <v>17</v>
      </c>
      <c r="F81" s="93" t="s">
        <v>17</v>
      </c>
      <c r="G81" s="93" t="s">
        <v>17</v>
      </c>
      <c r="H81" s="93">
        <v>-2.3996999999997826E-4</v>
      </c>
      <c r="I81" s="93" t="s">
        <v>17</v>
      </c>
      <c r="J81" s="93" t="s">
        <v>17</v>
      </c>
      <c r="K81" s="93">
        <v>5.8980503546999241E-3</v>
      </c>
    </row>
    <row r="82" spans="1:11" x14ac:dyDescent="0.2">
      <c r="A82" s="94" t="s">
        <v>99</v>
      </c>
      <c r="B82" s="9">
        <v>1</v>
      </c>
      <c r="C82" s="95">
        <v>1776961231.48</v>
      </c>
      <c r="D82" s="94">
        <v>3.2778336418848308E-3</v>
      </c>
      <c r="E82" s="94">
        <v>1.1440569798205846E-2</v>
      </c>
      <c r="F82" s="8" t="s">
        <v>17</v>
      </c>
      <c r="G82" s="94" t="s">
        <v>17</v>
      </c>
      <c r="H82" s="94">
        <v>-2.6630999999999183E-4</v>
      </c>
      <c r="I82" s="94">
        <v>-7.7137179952180279E-4</v>
      </c>
      <c r="J82" s="8" t="s">
        <v>17</v>
      </c>
      <c r="K82" s="94">
        <v>3.5441436418848227E-3</v>
      </c>
    </row>
    <row r="83" spans="1:11" x14ac:dyDescent="0.2">
      <c r="A83" s="93" t="s">
        <v>100</v>
      </c>
      <c r="B83" s="91">
        <v>1</v>
      </c>
      <c r="C83" s="96">
        <v>1785464472</v>
      </c>
      <c r="D83" s="93">
        <v>5.0921253000000277E-3</v>
      </c>
      <c r="E83" s="93" t="s">
        <v>17</v>
      </c>
      <c r="F83" s="93" t="s">
        <v>17</v>
      </c>
      <c r="G83" s="93" t="s">
        <v>17</v>
      </c>
      <c r="H83" s="93">
        <v>-2.5876999999996375E-4</v>
      </c>
      <c r="I83" s="93" t="s">
        <v>17</v>
      </c>
      <c r="J83" s="93" t="s">
        <v>17</v>
      </c>
      <c r="K83" s="93">
        <v>5.3508952999999915E-3</v>
      </c>
    </row>
    <row r="84" spans="1:11" x14ac:dyDescent="0.2">
      <c r="A84" s="93" t="s">
        <v>101</v>
      </c>
      <c r="B84" s="91">
        <v>1</v>
      </c>
      <c r="C84" s="96">
        <v>1743950812</v>
      </c>
      <c r="D84" s="93">
        <v>8.8058696757187249E-4</v>
      </c>
      <c r="E84" s="93" t="s">
        <v>17</v>
      </c>
      <c r="F84" s="93" t="s">
        <v>17</v>
      </c>
      <c r="G84" s="93" t="s">
        <v>17</v>
      </c>
      <c r="H84" s="93">
        <v>-2.5693999999998329E-4</v>
      </c>
      <c r="I84" s="93" t="s">
        <v>17</v>
      </c>
      <c r="J84" s="93" t="s">
        <v>17</v>
      </c>
      <c r="K84" s="93">
        <v>1.1375269675718558E-3</v>
      </c>
    </row>
    <row r="85" spans="1:11" x14ac:dyDescent="0.2">
      <c r="A85" s="94" t="s">
        <v>102</v>
      </c>
      <c r="B85" s="9">
        <v>1</v>
      </c>
      <c r="C85" s="95">
        <v>1733153128</v>
      </c>
      <c r="D85" s="94">
        <v>4.7941768399999418E-3</v>
      </c>
      <c r="E85" s="94">
        <v>1.0800028902946179E-2</v>
      </c>
      <c r="F85" s="8" t="s">
        <v>17</v>
      </c>
      <c r="G85" s="94" t="s">
        <v>17</v>
      </c>
      <c r="H85" s="94">
        <v>-2.7416000000002327E-4</v>
      </c>
      <c r="I85" s="94">
        <v>-7.8966214281095404E-4</v>
      </c>
      <c r="J85" s="8" t="s">
        <v>17</v>
      </c>
      <c r="K85" s="94">
        <v>5.0683368399999651E-3</v>
      </c>
    </row>
    <row r="86" spans="1:11" x14ac:dyDescent="0.2">
      <c r="A86" s="93" t="s">
        <v>103</v>
      </c>
      <c r="B86" s="91">
        <v>1</v>
      </c>
      <c r="C86" s="96">
        <v>1707509630</v>
      </c>
      <c r="D86" s="93">
        <v>1.8787186360258445E-3</v>
      </c>
      <c r="E86" s="93" t="s">
        <v>17</v>
      </c>
      <c r="F86" s="93" t="s">
        <v>17</v>
      </c>
      <c r="G86" s="93" t="s">
        <v>17</v>
      </c>
      <c r="H86" s="93">
        <v>-3.1429000000005036E-4</v>
      </c>
      <c r="I86" s="93" t="s">
        <v>17</v>
      </c>
      <c r="J86" s="93" t="s">
        <v>17</v>
      </c>
      <c r="K86" s="93">
        <v>2.1930086360258949E-3</v>
      </c>
    </row>
    <row r="87" spans="1:11" x14ac:dyDescent="0.2">
      <c r="A87" s="93" t="s">
        <v>104</v>
      </c>
      <c r="B87" s="91">
        <v>1</v>
      </c>
      <c r="C87" s="96">
        <v>1724803764</v>
      </c>
      <c r="D87" s="93">
        <v>1.1501471999999513E-3</v>
      </c>
      <c r="E87" s="93" t="s">
        <v>17</v>
      </c>
      <c r="F87" s="93" t="s">
        <v>17</v>
      </c>
      <c r="G87" s="93" t="s">
        <v>17</v>
      </c>
      <c r="H87" s="93">
        <v>-3.5118000000000649E-4</v>
      </c>
      <c r="I87" s="93" t="s">
        <v>17</v>
      </c>
      <c r="J87" s="93" t="s">
        <v>17</v>
      </c>
      <c r="K87" s="93">
        <v>1.5013271999999578E-3</v>
      </c>
    </row>
    <row r="88" spans="1:11" x14ac:dyDescent="0.2">
      <c r="A88" s="94" t="s">
        <v>105</v>
      </c>
      <c r="B88" s="9">
        <v>1</v>
      </c>
      <c r="C88" s="95">
        <v>1765731751</v>
      </c>
      <c r="D88" s="94">
        <v>2.6785225299998938E-3</v>
      </c>
      <c r="E88" s="94">
        <v>5.7176678421460014E-3</v>
      </c>
      <c r="F88" s="8" t="s">
        <v>17</v>
      </c>
      <c r="G88" s="94" t="s">
        <v>17</v>
      </c>
      <c r="H88" s="94">
        <v>-3.4809999999996233E-4</v>
      </c>
      <c r="I88" s="94">
        <v>-1.013228015951384E-3</v>
      </c>
      <c r="J88" s="8" t="s">
        <v>17</v>
      </c>
      <c r="K88" s="94">
        <v>3.0266225299998561E-3</v>
      </c>
    </row>
    <row r="89" spans="1:11" x14ac:dyDescent="0.2">
      <c r="A89" s="93" t="s">
        <v>106</v>
      </c>
      <c r="B89" s="91">
        <v>1</v>
      </c>
      <c r="C89" s="96">
        <v>1806309812</v>
      </c>
      <c r="D89" s="93">
        <v>2.1438745599999809E-3</v>
      </c>
      <c r="E89" s="93" t="s">
        <v>17</v>
      </c>
      <c r="F89" s="93" t="s">
        <v>17</v>
      </c>
      <c r="G89" s="93" t="s">
        <v>17</v>
      </c>
      <c r="H89" s="93">
        <v>-3.5565000000004066E-4</v>
      </c>
      <c r="I89" s="93" t="s">
        <v>17</v>
      </c>
      <c r="J89" s="93" t="s">
        <v>17</v>
      </c>
      <c r="K89" s="93">
        <v>2.4995245600000215E-3</v>
      </c>
    </row>
    <row r="90" spans="1:11" x14ac:dyDescent="0.2">
      <c r="A90" s="93" t="s">
        <v>107</v>
      </c>
      <c r="B90" s="91">
        <v>1</v>
      </c>
      <c r="C90" s="96">
        <v>1834370114</v>
      </c>
      <c r="D90" s="93">
        <v>4.115576040000013E-3</v>
      </c>
      <c r="E90" s="93" t="s">
        <v>17</v>
      </c>
      <c r="F90" s="93" t="s">
        <v>17</v>
      </c>
      <c r="G90" s="93" t="s">
        <v>17</v>
      </c>
      <c r="H90" s="93">
        <v>-3.3452000000000481E-4</v>
      </c>
      <c r="I90" s="93" t="s">
        <v>17</v>
      </c>
      <c r="J90" s="93" t="s">
        <v>17</v>
      </c>
      <c r="K90" s="93">
        <v>4.4500960400000178E-3</v>
      </c>
    </row>
    <row r="91" spans="1:11" x14ac:dyDescent="0.2">
      <c r="A91" s="94" t="s">
        <v>108</v>
      </c>
      <c r="B91" s="9">
        <v>1</v>
      </c>
      <c r="C91" s="95">
        <v>1852940552</v>
      </c>
      <c r="D91" s="94">
        <v>4.115621710000017E-3</v>
      </c>
      <c r="E91" s="94">
        <v>1.0409693432831491E-2</v>
      </c>
      <c r="F91" s="94">
        <v>3.8913043568607142E-2</v>
      </c>
      <c r="G91" s="94" t="s">
        <v>17</v>
      </c>
      <c r="H91" s="94">
        <v>-3.3998999999995672E-4</v>
      </c>
      <c r="I91" s="94">
        <v>-1.0298064175130461E-3</v>
      </c>
      <c r="J91" s="94">
        <v>-3.5992294505315936E-3</v>
      </c>
      <c r="K91" s="94">
        <v>4.4556117099999737E-3</v>
      </c>
    </row>
    <row r="92" spans="1:11" x14ac:dyDescent="0.2">
      <c r="A92" s="93" t="s">
        <v>109</v>
      </c>
      <c r="B92" s="91">
        <v>1</v>
      </c>
      <c r="C92" s="96">
        <v>1870271702</v>
      </c>
      <c r="D92" s="93">
        <v>4.0123311299999909E-3</v>
      </c>
      <c r="E92" s="93" t="s">
        <v>17</v>
      </c>
      <c r="F92" s="93" t="s">
        <v>17</v>
      </c>
      <c r="G92" s="93" t="s">
        <v>17</v>
      </c>
      <c r="H92" s="93">
        <v>-3.369199999999628E-4</v>
      </c>
      <c r="I92" s="93" t="s">
        <v>17</v>
      </c>
      <c r="J92" s="93" t="s">
        <v>17</v>
      </c>
      <c r="K92" s="93">
        <v>4.3492511299999537E-3</v>
      </c>
    </row>
    <row r="93" spans="1:11" x14ac:dyDescent="0.2">
      <c r="A93" s="93" t="s">
        <v>110</v>
      </c>
      <c r="B93" s="91">
        <v>1</v>
      </c>
      <c r="C93" s="96">
        <v>1835013077</v>
      </c>
      <c r="D93" s="93">
        <v>9.3270661000000032E-4</v>
      </c>
      <c r="E93" s="93" t="s">
        <v>17</v>
      </c>
      <c r="F93" s="93" t="s">
        <v>17</v>
      </c>
      <c r="G93" s="93" t="s">
        <v>17</v>
      </c>
      <c r="H93" s="93">
        <v>-3.2947000000005389E-4</v>
      </c>
      <c r="I93" s="93" t="s">
        <v>17</v>
      </c>
      <c r="J93" s="93" t="s">
        <v>17</v>
      </c>
      <c r="K93" s="93">
        <v>1.2621766100000542E-3</v>
      </c>
    </row>
    <row r="94" spans="1:11" x14ac:dyDescent="0.2">
      <c r="A94" s="94" t="s">
        <v>111</v>
      </c>
      <c r="B94" s="9">
        <v>1</v>
      </c>
      <c r="C94" s="95">
        <v>1643881295</v>
      </c>
      <c r="D94" s="94">
        <v>-8.2133378750000041E-2</v>
      </c>
      <c r="E94" s="94">
        <v>-7.7591058709889804E-2</v>
      </c>
      <c r="F94" s="8" t="s">
        <v>17</v>
      </c>
      <c r="G94" s="94" t="s">
        <v>17</v>
      </c>
      <c r="H94" s="94">
        <v>-3.588900000000006E-4</v>
      </c>
      <c r="I94" s="94">
        <v>-1.0249298740990787E-3</v>
      </c>
      <c r="J94" s="8" t="s">
        <v>17</v>
      </c>
      <c r="K94" s="94">
        <v>-8.1774488750000027E-2</v>
      </c>
    </row>
    <row r="95" spans="1:11" x14ac:dyDescent="0.2">
      <c r="A95" s="93" t="s">
        <v>112</v>
      </c>
      <c r="B95" s="91">
        <v>1</v>
      </c>
      <c r="C95" s="96">
        <v>1657885028</v>
      </c>
      <c r="D95" s="93">
        <v>-7.088430429999959E-3</v>
      </c>
      <c r="E95" s="93" t="s">
        <v>17</v>
      </c>
      <c r="F95" s="93" t="s">
        <v>17</v>
      </c>
      <c r="G95" s="93" t="s">
        <v>17</v>
      </c>
      <c r="H95" s="93">
        <v>-2.1174999999995503E-4</v>
      </c>
      <c r="I95" s="93" t="s">
        <v>17</v>
      </c>
      <c r="J95" s="93" t="s">
        <v>17</v>
      </c>
      <c r="K95" s="93">
        <v>-6.876680430000004E-3</v>
      </c>
    </row>
    <row r="96" spans="1:11" x14ac:dyDescent="0.2">
      <c r="A96" s="93" t="s">
        <v>113</v>
      </c>
      <c r="B96" s="91">
        <v>1</v>
      </c>
      <c r="C96" s="96">
        <v>1635996774</v>
      </c>
      <c r="D96" s="93">
        <v>2.1126847099999901E-2</v>
      </c>
      <c r="E96" s="93" t="s">
        <v>17</v>
      </c>
      <c r="F96" s="93" t="s">
        <v>17</v>
      </c>
      <c r="G96" s="93" t="s">
        <v>17</v>
      </c>
      <c r="H96" s="93">
        <v>-2.3532999999997806E-4</v>
      </c>
      <c r="I96" s="93" t="s">
        <v>17</v>
      </c>
      <c r="J96" s="93" t="s">
        <v>17</v>
      </c>
      <c r="K96" s="93">
        <v>2.1362177099999879E-2</v>
      </c>
    </row>
    <row r="97" spans="1:11" x14ac:dyDescent="0.2">
      <c r="A97" s="94" t="s">
        <v>114</v>
      </c>
      <c r="B97" s="9">
        <v>1</v>
      </c>
      <c r="C97" s="95">
        <v>1639942818</v>
      </c>
      <c r="D97" s="94">
        <v>1.2041575910000102E-2</v>
      </c>
      <c r="E97" s="94">
        <v>2.6097477753634246E-2</v>
      </c>
      <c r="F97" s="8" t="s">
        <v>17</v>
      </c>
      <c r="G97" s="94" t="s">
        <v>17</v>
      </c>
      <c r="H97" s="94">
        <v>-3.1342999999994792E-4</v>
      </c>
      <c r="I97" s="94">
        <v>-7.6032005620663146E-4</v>
      </c>
      <c r="J97" s="8" t="s">
        <v>17</v>
      </c>
      <c r="K97" s="94">
        <v>1.235500591000005E-2</v>
      </c>
    </row>
    <row r="98" spans="1:11" x14ac:dyDescent="0.2">
      <c r="A98" s="93" t="s">
        <v>115</v>
      </c>
      <c r="B98" s="91">
        <v>1</v>
      </c>
      <c r="C98" s="96">
        <v>1662000155</v>
      </c>
      <c r="D98" s="93">
        <v>9.070968180000083E-3</v>
      </c>
      <c r="E98" s="93" t="s">
        <v>17</v>
      </c>
      <c r="F98" s="93" t="s">
        <v>17</v>
      </c>
      <c r="G98" s="93" t="s">
        <v>17</v>
      </c>
      <c r="H98" s="93">
        <v>-3.8258999999996046E-4</v>
      </c>
      <c r="I98" s="93" t="s">
        <v>17</v>
      </c>
      <c r="J98" s="93" t="s">
        <v>17</v>
      </c>
      <c r="K98" s="93">
        <v>9.4535581800000434E-3</v>
      </c>
    </row>
    <row r="99" spans="1:11" x14ac:dyDescent="0.2">
      <c r="A99" s="93" t="s">
        <v>116</v>
      </c>
      <c r="B99" s="91">
        <v>1</v>
      </c>
      <c r="C99" s="96">
        <v>1687229044</v>
      </c>
      <c r="D99" s="93">
        <v>7.4894936000000634E-3</v>
      </c>
      <c r="E99" s="93" t="s">
        <v>17</v>
      </c>
      <c r="F99" s="93" t="s">
        <v>17</v>
      </c>
      <c r="G99" s="93" t="s">
        <v>17</v>
      </c>
      <c r="H99" s="93">
        <v>-4.1325999999997087E-4</v>
      </c>
      <c r="I99" s="93" t="s">
        <v>17</v>
      </c>
      <c r="J99" s="93" t="s">
        <v>17</v>
      </c>
      <c r="K99" s="93">
        <v>7.9027536000000342E-3</v>
      </c>
    </row>
    <row r="100" spans="1:11" x14ac:dyDescent="0.2">
      <c r="A100" s="94" t="s">
        <v>117</v>
      </c>
      <c r="B100" s="9">
        <v>1</v>
      </c>
      <c r="C100" s="95">
        <v>1675476135</v>
      </c>
      <c r="D100" s="94">
        <v>6.4906857200000001E-3</v>
      </c>
      <c r="E100" s="94">
        <v>2.3227014168366145E-2</v>
      </c>
      <c r="F100" s="8" t="s">
        <v>17</v>
      </c>
      <c r="G100" s="94" t="s">
        <v>17</v>
      </c>
      <c r="H100" s="94">
        <v>-4.096399999999889E-4</v>
      </c>
      <c r="I100" s="94">
        <v>-1.2050059436302663E-3</v>
      </c>
      <c r="J100" s="8" t="s">
        <v>17</v>
      </c>
      <c r="K100" s="94">
        <v>6.900325719999989E-3</v>
      </c>
    </row>
    <row r="101" spans="1:11" x14ac:dyDescent="0.2">
      <c r="A101" s="93" t="s">
        <v>118</v>
      </c>
      <c r="B101" s="91">
        <v>1</v>
      </c>
      <c r="C101" s="96">
        <v>1648711979</v>
      </c>
      <c r="D101" s="93">
        <v>5.2588999800000646E-3</v>
      </c>
      <c r="E101" s="93" t="s">
        <v>17</v>
      </c>
      <c r="F101" s="93" t="s">
        <v>17</v>
      </c>
      <c r="G101" s="93" t="s">
        <v>17</v>
      </c>
      <c r="H101" s="93">
        <v>-4.3861000000000594E-4</v>
      </c>
      <c r="I101" s="93" t="s">
        <v>17</v>
      </c>
      <c r="J101" s="93" t="s">
        <v>17</v>
      </c>
      <c r="K101" s="93">
        <v>5.6975099800000706E-3</v>
      </c>
    </row>
    <row r="102" spans="1:11" x14ac:dyDescent="0.2">
      <c r="A102" s="93" t="s">
        <v>119</v>
      </c>
      <c r="B102" s="91">
        <v>1</v>
      </c>
      <c r="C102" s="96">
        <v>1674896095.72</v>
      </c>
      <c r="D102" s="93">
        <v>1.1421839420000079E-2</v>
      </c>
      <c r="E102" s="93" t="s">
        <v>17</v>
      </c>
      <c r="F102" s="93" t="s">
        <v>17</v>
      </c>
      <c r="G102" s="93" t="s">
        <v>17</v>
      </c>
      <c r="H102" s="93">
        <v>-4.3424000000003016E-4</v>
      </c>
      <c r="I102" s="93" t="s">
        <v>17</v>
      </c>
      <c r="J102" s="93" t="s">
        <v>17</v>
      </c>
      <c r="K102" s="93">
        <v>1.185607942000011E-2</v>
      </c>
    </row>
    <row r="103" spans="1:11" x14ac:dyDescent="0.2">
      <c r="A103" s="94" t="s">
        <v>120</v>
      </c>
      <c r="B103" s="9">
        <v>1</v>
      </c>
      <c r="C103" s="95">
        <v>1690577267.8699999</v>
      </c>
      <c r="D103" s="94">
        <v>8.4783355871900223E-3</v>
      </c>
      <c r="E103" s="94">
        <v>2.5361075467106309E-2</v>
      </c>
      <c r="F103" s="94">
        <v>-6.9732481675788272E-3</v>
      </c>
      <c r="G103" s="94" t="s">
        <v>17</v>
      </c>
      <c r="H103" s="94">
        <v>-4.6356999999996873E-4</v>
      </c>
      <c r="I103" s="94">
        <v>-1.3358249992115878E-3</v>
      </c>
      <c r="J103" s="94">
        <v>-4.319160755507645E-3</v>
      </c>
      <c r="K103" s="94">
        <v>8.9419055871899911E-3</v>
      </c>
    </row>
    <row r="104" spans="1:11" x14ac:dyDescent="0.2">
      <c r="A104" s="93" t="s">
        <v>121</v>
      </c>
      <c r="B104" s="91">
        <v>1</v>
      </c>
      <c r="C104" s="96">
        <v>1726645639.3900001</v>
      </c>
      <c r="D104" s="93">
        <v>1.2863155803529924E-2</v>
      </c>
      <c r="E104" s="93" t="s">
        <v>17</v>
      </c>
      <c r="F104" s="93" t="s">
        <v>17</v>
      </c>
      <c r="G104" s="93" t="s">
        <v>17</v>
      </c>
      <c r="H104" s="93">
        <v>-4.7138000000002123E-4</v>
      </c>
      <c r="I104" s="93" t="s">
        <v>17</v>
      </c>
      <c r="J104" s="93" t="s">
        <v>17</v>
      </c>
      <c r="K104" s="93">
        <v>1.3334535803529945E-2</v>
      </c>
    </row>
    <row r="105" spans="1:11" x14ac:dyDescent="0.2">
      <c r="A105" s="93" t="s">
        <v>122</v>
      </c>
      <c r="B105" s="91">
        <v>1</v>
      </c>
      <c r="C105" s="96">
        <v>1772418912.9300001</v>
      </c>
      <c r="D105" s="93">
        <v>8.9919789061498889E-3</v>
      </c>
      <c r="E105" s="93" t="s">
        <v>17</v>
      </c>
      <c r="F105" s="93" t="s">
        <v>17</v>
      </c>
      <c r="G105" s="93" t="s">
        <v>17</v>
      </c>
      <c r="H105" s="93">
        <v>-4.210500000000339E-4</v>
      </c>
      <c r="I105" s="93" t="s">
        <v>17</v>
      </c>
      <c r="J105" s="93" t="s">
        <v>17</v>
      </c>
      <c r="K105" s="93">
        <v>9.4130289061499228E-3</v>
      </c>
    </row>
    <row r="106" spans="1:11" x14ac:dyDescent="0.2">
      <c r="A106" s="94" t="s">
        <v>123</v>
      </c>
      <c r="B106" s="9">
        <v>1</v>
      </c>
      <c r="C106" s="95">
        <v>1813116970.1500001</v>
      </c>
      <c r="D106" s="94">
        <v>4.7807027908999267E-3</v>
      </c>
      <c r="E106" s="94">
        <v>2.6856538590800616E-2</v>
      </c>
      <c r="F106" s="8" t="s">
        <v>17</v>
      </c>
      <c r="G106" s="94" t="s">
        <v>17</v>
      </c>
      <c r="H106" s="94">
        <v>-4.6442000000002093E-4</v>
      </c>
      <c r="I106" s="94">
        <v>-1.3562371552859886E-3</v>
      </c>
      <c r="J106" s="8" t="s">
        <v>17</v>
      </c>
      <c r="K106" s="94">
        <v>5.2451227908999476E-3</v>
      </c>
    </row>
    <row r="107" spans="1:11" x14ac:dyDescent="0.2">
      <c r="A107" s="93" t="s">
        <v>124</v>
      </c>
      <c r="B107" s="91">
        <v>1</v>
      </c>
      <c r="C107" s="96">
        <v>1773990955</v>
      </c>
      <c r="D107" s="93">
        <v>4.0398252500000176E-3</v>
      </c>
      <c r="E107" s="93" t="s">
        <v>17</v>
      </c>
      <c r="F107" s="93" t="s">
        <v>17</v>
      </c>
      <c r="G107" s="93" t="s">
        <v>17</v>
      </c>
      <c r="H107" s="93">
        <v>-4.4865999999998962E-4</v>
      </c>
      <c r="I107" s="93" t="s">
        <v>17</v>
      </c>
      <c r="J107" s="93" t="s">
        <v>17</v>
      </c>
      <c r="K107" s="93">
        <v>4.4884852500000072E-3</v>
      </c>
    </row>
    <row r="108" spans="1:11" x14ac:dyDescent="0.2">
      <c r="A108" s="93" t="s">
        <v>125</v>
      </c>
      <c r="B108" s="91">
        <v>1</v>
      </c>
      <c r="C108" s="96">
        <v>1799568983</v>
      </c>
      <c r="D108" s="93">
        <v>4.481487619999891E-3</v>
      </c>
      <c r="E108" s="93" t="s">
        <v>17</v>
      </c>
      <c r="F108" s="93" t="s">
        <v>17</v>
      </c>
      <c r="G108" s="93" t="s">
        <v>17</v>
      </c>
      <c r="H108" s="93">
        <v>-4.6528999999995158E-4</v>
      </c>
      <c r="I108" s="93" t="s">
        <v>17</v>
      </c>
      <c r="J108" s="93" t="s">
        <v>17</v>
      </c>
      <c r="K108" s="93">
        <v>4.9467776199998426E-3</v>
      </c>
    </row>
    <row r="109" spans="1:11" x14ac:dyDescent="0.2">
      <c r="A109" s="94" t="s">
        <v>126</v>
      </c>
      <c r="B109" s="9">
        <v>1</v>
      </c>
      <c r="C109" s="95">
        <v>1808551756.3099999</v>
      </c>
      <c r="D109" s="94">
        <v>2.3428388474999728E-3</v>
      </c>
      <c r="E109" s="94">
        <v>1.0902262622922709E-2</v>
      </c>
      <c r="F109" s="8" t="s">
        <v>17</v>
      </c>
      <c r="G109" s="94" t="s">
        <v>17</v>
      </c>
      <c r="H109" s="94">
        <v>-4.526299999999539E-4</v>
      </c>
      <c r="I109" s="94">
        <v>-1.3659576562896625E-3</v>
      </c>
      <c r="J109" s="8" t="s">
        <v>17</v>
      </c>
      <c r="K109" s="94">
        <v>2.7954688474999267E-3</v>
      </c>
    </row>
    <row r="110" spans="1:11" x14ac:dyDescent="0.2">
      <c r="A110" s="93" t="s">
        <v>127</v>
      </c>
      <c r="B110" s="91">
        <v>1</v>
      </c>
      <c r="C110" s="96">
        <v>1819446187</v>
      </c>
      <c r="D110" s="93">
        <v>1.4759357300000442E-3</v>
      </c>
      <c r="E110" s="93" t="s">
        <v>17</v>
      </c>
      <c r="F110" s="93" t="s">
        <v>17</v>
      </c>
      <c r="G110" s="93" t="s">
        <v>17</v>
      </c>
      <c r="H110" s="93">
        <v>-4.6937000000002449E-4</v>
      </c>
      <c r="I110" s="93" t="s">
        <v>17</v>
      </c>
      <c r="J110" s="93" t="s">
        <v>17</v>
      </c>
      <c r="K110" s="93">
        <v>1.9453057300000687E-3</v>
      </c>
    </row>
    <row r="111" spans="1:11" x14ac:dyDescent="0.2">
      <c r="A111" s="93" t="s">
        <v>128</v>
      </c>
      <c r="B111" s="91">
        <v>1</v>
      </c>
      <c r="C111" s="96">
        <v>1814570462</v>
      </c>
      <c r="D111" s="93">
        <v>2.4383767400000256E-3</v>
      </c>
      <c r="E111" s="93" t="s">
        <v>17</v>
      </c>
      <c r="F111" s="93" t="s">
        <v>17</v>
      </c>
      <c r="G111" s="93" t="s">
        <v>17</v>
      </c>
      <c r="H111" s="93">
        <v>-4.7176000000004326E-4</v>
      </c>
      <c r="I111" s="93" t="s">
        <v>17</v>
      </c>
      <c r="J111" s="93" t="s">
        <v>17</v>
      </c>
      <c r="K111" s="93">
        <v>2.9101367400000688E-3</v>
      </c>
    </row>
    <row r="112" spans="1:11" x14ac:dyDescent="0.2">
      <c r="A112" s="94" t="s">
        <v>129</v>
      </c>
      <c r="B112" s="9">
        <v>1</v>
      </c>
      <c r="C112" s="95">
        <v>1818709633.49</v>
      </c>
      <c r="D112" s="94">
        <v>3.8193154320700362E-3</v>
      </c>
      <c r="E112" s="94">
        <v>7.7521905287323278E-3</v>
      </c>
      <c r="F112" s="8" t="s">
        <v>17</v>
      </c>
      <c r="G112" s="94" t="s">
        <v>17</v>
      </c>
      <c r="H112" s="94">
        <v>-4.5441999999995542E-4</v>
      </c>
      <c r="I112" s="94">
        <v>-1.3949010023364128E-3</v>
      </c>
      <c r="J112" s="8" t="s">
        <v>17</v>
      </c>
      <c r="K112" s="94">
        <v>4.2737354320699916E-3</v>
      </c>
    </row>
    <row r="113" spans="1:11" x14ac:dyDescent="0.2">
      <c r="A113" s="93" t="s">
        <v>130</v>
      </c>
      <c r="B113" s="91">
        <v>1</v>
      </c>
      <c r="C113" s="96">
        <v>1820519225</v>
      </c>
      <c r="D113" s="93">
        <v>2.4944475000010513E-4</v>
      </c>
      <c r="E113" s="93" t="s">
        <v>17</v>
      </c>
      <c r="F113" s="93" t="s">
        <v>17</v>
      </c>
      <c r="G113" s="93" t="s">
        <v>17</v>
      </c>
      <c r="H113" s="93">
        <v>-4.7366999999998161E-4</v>
      </c>
      <c r="I113" s="93" t="s">
        <v>17</v>
      </c>
      <c r="J113" s="93" t="s">
        <v>17</v>
      </c>
      <c r="K113" s="93">
        <v>7.2311475000008674E-4</v>
      </c>
    </row>
    <row r="114" spans="1:11" x14ac:dyDescent="0.2">
      <c r="A114" s="93" t="s">
        <v>131</v>
      </c>
      <c r="B114" s="91">
        <v>1</v>
      </c>
      <c r="C114" s="96">
        <v>1811521563</v>
      </c>
      <c r="D114" s="93">
        <v>1.2813795399999606E-3</v>
      </c>
      <c r="E114" s="93" t="s">
        <v>17</v>
      </c>
      <c r="F114" s="93" t="s">
        <v>17</v>
      </c>
      <c r="G114" s="93" t="s">
        <v>17</v>
      </c>
      <c r="H114" s="93">
        <v>-4.7302999999998541E-4</v>
      </c>
      <c r="I114" s="93" t="s">
        <v>17</v>
      </c>
      <c r="J114" s="93" t="s">
        <v>17</v>
      </c>
      <c r="K114" s="93">
        <v>1.754409539999946E-3</v>
      </c>
    </row>
    <row r="115" spans="1:11" x14ac:dyDescent="0.2">
      <c r="A115" s="94" t="s">
        <v>132</v>
      </c>
      <c r="B115" s="9">
        <v>1</v>
      </c>
      <c r="C115" s="95">
        <v>1838381119</v>
      </c>
      <c r="D115" s="94">
        <v>2.4261050900000747E-3</v>
      </c>
      <c r="E115" s="94">
        <v>3.9609637294653055E-3</v>
      </c>
      <c r="F115" s="94">
        <v>5.0242331312281507E-2</v>
      </c>
      <c r="G115" s="94" t="s">
        <v>17</v>
      </c>
      <c r="H115" s="94">
        <v>-5.0137999999999572E-4</v>
      </c>
      <c r="I115" s="94">
        <v>-1.4473813957730508E-3</v>
      </c>
      <c r="J115" s="94">
        <v>-5.552879204753447E-3</v>
      </c>
      <c r="K115" s="94">
        <v>2.9274850900000704E-3</v>
      </c>
    </row>
    <row r="116" spans="1:11" x14ac:dyDescent="0.2">
      <c r="A116" s="93" t="s">
        <v>133</v>
      </c>
      <c r="B116" s="91">
        <v>1</v>
      </c>
      <c r="C116" s="96">
        <v>1849702681</v>
      </c>
      <c r="D116" s="93">
        <v>3.2909783899999212E-3</v>
      </c>
      <c r="E116" s="93" t="s">
        <v>17</v>
      </c>
      <c r="F116" s="93" t="s">
        <v>17</v>
      </c>
      <c r="G116" s="93" t="s">
        <v>17</v>
      </c>
      <c r="H116" s="93">
        <v>-4.8256999999995998E-4</v>
      </c>
      <c r="I116" s="93" t="s">
        <v>17</v>
      </c>
      <c r="J116" s="93" t="s">
        <v>17</v>
      </c>
      <c r="K116" s="93">
        <v>3.7735483899998812E-3</v>
      </c>
    </row>
    <row r="117" spans="1:11" x14ac:dyDescent="0.2">
      <c r="A117" s="93" t="s">
        <v>134</v>
      </c>
      <c r="B117" s="91">
        <v>1</v>
      </c>
      <c r="C117" s="96">
        <v>1846548491</v>
      </c>
      <c r="D117" s="93">
        <v>-2.2377045999999456E-4</v>
      </c>
      <c r="E117" s="93" t="s">
        <v>17</v>
      </c>
      <c r="F117" s="93" t="s">
        <v>17</v>
      </c>
      <c r="G117" s="93" t="s">
        <v>17</v>
      </c>
      <c r="H117" s="93">
        <v>-4.1358000000002448E-4</v>
      </c>
      <c r="I117" s="93" t="s">
        <v>17</v>
      </c>
      <c r="J117" s="93" t="s">
        <v>17</v>
      </c>
      <c r="K117" s="93">
        <v>1.8980954000002992E-4</v>
      </c>
    </row>
    <row r="118" spans="1:11" x14ac:dyDescent="0.2">
      <c r="A118" s="94" t="s">
        <v>135</v>
      </c>
      <c r="B118" s="9">
        <v>1</v>
      </c>
      <c r="C118" s="95">
        <v>1824790447</v>
      </c>
      <c r="D118" s="94">
        <v>-2.3504496699999766E-3</v>
      </c>
      <c r="E118" s="94">
        <v>7.0881424931190651E-4</v>
      </c>
      <c r="F118" s="8" t="s">
        <v>17</v>
      </c>
      <c r="G118" s="94" t="s">
        <v>17</v>
      </c>
      <c r="H118" s="94">
        <v>-4.2679999999994944E-4</v>
      </c>
      <c r="I118" s="94">
        <v>-1.3223680270606497E-3</v>
      </c>
      <c r="J118" s="8" t="s">
        <v>17</v>
      </c>
      <c r="K118" s="94">
        <v>-1.9236496700000272E-3</v>
      </c>
    </row>
    <row r="119" spans="1:11" x14ac:dyDescent="0.2">
      <c r="A119" s="93" t="s">
        <v>136</v>
      </c>
      <c r="B119" s="91">
        <v>1</v>
      </c>
      <c r="C119" s="96">
        <v>1809777916</v>
      </c>
      <c r="D119" s="93">
        <v>1.7139952100000411E-3</v>
      </c>
      <c r="E119" s="93" t="s">
        <v>17</v>
      </c>
      <c r="F119" s="93" t="s">
        <v>17</v>
      </c>
      <c r="G119" s="93" t="s">
        <v>17</v>
      </c>
      <c r="H119" s="93">
        <v>-3.3780999999999395E-4</v>
      </c>
      <c r="I119" s="93" t="s">
        <v>17</v>
      </c>
      <c r="J119" s="93" t="s">
        <v>17</v>
      </c>
      <c r="K119" s="93">
        <v>2.051805210000035E-3</v>
      </c>
    </row>
    <row r="120" spans="1:11" x14ac:dyDescent="0.2">
      <c r="A120" s="93" t="s">
        <v>137</v>
      </c>
      <c r="B120" s="91">
        <v>1</v>
      </c>
      <c r="C120" s="96">
        <v>1772061757</v>
      </c>
      <c r="D120" s="93">
        <v>-7.4481000499999617E-3</v>
      </c>
      <c r="E120" s="93" t="s">
        <v>17</v>
      </c>
      <c r="F120" s="93" t="s">
        <v>17</v>
      </c>
      <c r="G120" s="93" t="s">
        <v>17</v>
      </c>
      <c r="H120" s="93">
        <v>-3.3225999999997313E-4</v>
      </c>
      <c r="I120" s="93" t="s">
        <v>17</v>
      </c>
      <c r="J120" s="93" t="s">
        <v>17</v>
      </c>
      <c r="K120" s="93">
        <v>-7.1158400499999885E-3</v>
      </c>
    </row>
    <row r="121" spans="1:11" x14ac:dyDescent="0.2">
      <c r="A121" s="94" t="s">
        <v>138</v>
      </c>
      <c r="B121" s="9">
        <v>1</v>
      </c>
      <c r="C121" s="95">
        <v>1741429568</v>
      </c>
      <c r="D121" s="94">
        <v>-5.489704729999989E-3</v>
      </c>
      <c r="E121" s="94">
        <v>-1.1205026953733266E-2</v>
      </c>
      <c r="F121" s="8" t="s">
        <v>17</v>
      </c>
      <c r="G121" s="94" t="s">
        <v>17</v>
      </c>
      <c r="H121" s="94">
        <v>-1.9939999999996072E-4</v>
      </c>
      <c r="I121" s="94">
        <v>-8.6922416967216698E-4</v>
      </c>
      <c r="J121" s="8" t="s">
        <v>17</v>
      </c>
      <c r="K121" s="94">
        <v>-5.2903047300000283E-3</v>
      </c>
    </row>
    <row r="122" spans="1:11" x14ac:dyDescent="0.2">
      <c r="A122" s="93" t="s">
        <v>139</v>
      </c>
      <c r="B122" s="91">
        <v>1</v>
      </c>
      <c r="C122" s="96">
        <v>1769938991</v>
      </c>
      <c r="D122" s="93">
        <v>-9.2335853599999629E-3</v>
      </c>
      <c r="E122" s="93" t="s">
        <v>17</v>
      </c>
      <c r="F122" s="93" t="s">
        <v>17</v>
      </c>
      <c r="G122" s="93" t="s">
        <v>17</v>
      </c>
      <c r="H122" s="93">
        <v>3.1530000000001834E-5</v>
      </c>
      <c r="I122" s="93" t="s">
        <v>17</v>
      </c>
      <c r="J122" s="93" t="s">
        <v>17</v>
      </c>
      <c r="K122" s="93">
        <v>-9.2651153599999647E-3</v>
      </c>
    </row>
    <row r="123" spans="1:11" x14ac:dyDescent="0.2">
      <c r="A123" s="93" t="s">
        <v>140</v>
      </c>
      <c r="B123" s="91">
        <v>1</v>
      </c>
      <c r="C123" s="96">
        <v>1736999154</v>
      </c>
      <c r="D123" s="93">
        <v>1.0322684479999955E-2</v>
      </c>
      <c r="E123" s="93" t="s">
        <v>17</v>
      </c>
      <c r="F123" s="93" t="s">
        <v>17</v>
      </c>
      <c r="G123" s="93" t="s">
        <v>17</v>
      </c>
      <c r="H123" s="93">
        <v>3.3979999999989019E-4</v>
      </c>
      <c r="I123" s="93" t="s">
        <v>17</v>
      </c>
      <c r="J123" s="93" t="s">
        <v>17</v>
      </c>
      <c r="K123" s="93">
        <v>9.9828844800000649E-3</v>
      </c>
    </row>
    <row r="124" spans="1:11" x14ac:dyDescent="0.2">
      <c r="A124" s="94" t="s">
        <v>141</v>
      </c>
      <c r="B124" s="9">
        <v>1</v>
      </c>
      <c r="C124" s="95">
        <v>1700283457</v>
      </c>
      <c r="D124" s="94">
        <v>-6.915590780000036E-3</v>
      </c>
      <c r="E124" s="94">
        <v>-5.928679649902846E-3</v>
      </c>
      <c r="F124" s="8" t="s">
        <v>17</v>
      </c>
      <c r="G124" s="94" t="s">
        <v>17</v>
      </c>
      <c r="H124" s="94">
        <v>8.4164999999991608E-4</v>
      </c>
      <c r="I124" s="94">
        <v>1.2133032528056642E-3</v>
      </c>
      <c r="J124" s="8" t="s">
        <v>17</v>
      </c>
      <c r="K124" s="94">
        <v>-7.7572407799999521E-3</v>
      </c>
    </row>
    <row r="125" spans="1:11" x14ac:dyDescent="0.2">
      <c r="A125" s="93" t="s">
        <v>142</v>
      </c>
      <c r="B125" s="91">
        <v>1</v>
      </c>
      <c r="C125" s="96">
        <v>1719679425</v>
      </c>
      <c r="D125" s="93">
        <v>-1.6414611169999982E-2</v>
      </c>
      <c r="E125" s="93" t="s">
        <v>17</v>
      </c>
      <c r="F125" s="93" t="s">
        <v>17</v>
      </c>
      <c r="G125" s="93" t="s">
        <v>17</v>
      </c>
      <c r="H125" s="93">
        <v>1.2278999999999485E-3</v>
      </c>
      <c r="I125" s="93" t="s">
        <v>17</v>
      </c>
      <c r="J125" s="93" t="s">
        <v>17</v>
      </c>
      <c r="K125" s="93">
        <v>-1.764251116999993E-2</v>
      </c>
    </row>
    <row r="126" spans="1:11" x14ac:dyDescent="0.2">
      <c r="A126" s="93" t="s">
        <v>143</v>
      </c>
      <c r="B126" s="91">
        <v>1</v>
      </c>
      <c r="C126" s="96">
        <v>1718629499</v>
      </c>
      <c r="D126" s="93">
        <v>5.2730500700000071E-3</v>
      </c>
      <c r="E126" s="93" t="s">
        <v>17</v>
      </c>
      <c r="F126" s="93" t="s">
        <v>17</v>
      </c>
      <c r="G126" s="93" t="s">
        <v>17</v>
      </c>
      <c r="H126" s="93">
        <v>1.5186799999999945E-3</v>
      </c>
      <c r="I126" s="93" t="s">
        <v>17</v>
      </c>
      <c r="J126" s="93" t="s">
        <v>17</v>
      </c>
      <c r="K126" s="93">
        <v>3.7543700700000127E-3</v>
      </c>
    </row>
    <row r="127" spans="1:11" x14ac:dyDescent="0.2">
      <c r="A127" s="94" t="s">
        <v>144</v>
      </c>
      <c r="B127" s="9">
        <v>1</v>
      </c>
      <c r="C127" s="95">
        <v>1690390586</v>
      </c>
      <c r="D127" s="94">
        <v>6.3153419499999419E-3</v>
      </c>
      <c r="E127" s="94">
        <v>-4.9836836096252002E-3</v>
      </c>
      <c r="F127" s="94">
        <v>-2.1272656790899402E-2</v>
      </c>
      <c r="G127" s="94" t="s">
        <v>17</v>
      </c>
      <c r="H127" s="94">
        <v>1.6932899999999584E-3</v>
      </c>
      <c r="I127" s="94">
        <v>4.4463887012455849E-3</v>
      </c>
      <c r="J127" s="94">
        <v>3.4622349611246328E-3</v>
      </c>
      <c r="K127" s="94">
        <v>4.6220519499999835E-3</v>
      </c>
    </row>
    <row r="128" spans="1:11" x14ac:dyDescent="0.2">
      <c r="A128" s="93" t="s">
        <v>145</v>
      </c>
      <c r="B128" s="91">
        <v>1</v>
      </c>
      <c r="C128" s="96">
        <v>1589520036</v>
      </c>
      <c r="D128" s="93">
        <v>1.2694089400000053E-2</v>
      </c>
      <c r="E128" s="93" t="s">
        <v>17</v>
      </c>
      <c r="F128" s="93" t="s">
        <v>17</v>
      </c>
      <c r="G128" s="93" t="s">
        <v>17</v>
      </c>
      <c r="H128" s="93">
        <v>1.4785900000000574E-3</v>
      </c>
      <c r="I128" s="93" t="s">
        <v>17</v>
      </c>
      <c r="J128" s="93" t="s">
        <v>17</v>
      </c>
      <c r="K128" s="93">
        <v>1.1215499399999995E-2</v>
      </c>
    </row>
    <row r="129" spans="1:11" x14ac:dyDescent="0.2">
      <c r="A129" s="93" t="s">
        <v>146</v>
      </c>
      <c r="B129" s="91">
        <v>1</v>
      </c>
      <c r="C129" s="96">
        <v>1634741112</v>
      </c>
      <c r="D129" s="93">
        <v>9.0643775799998938E-3</v>
      </c>
      <c r="E129" s="93" t="s">
        <v>17</v>
      </c>
      <c r="F129" s="93" t="s">
        <v>17</v>
      </c>
      <c r="G129" s="93" t="s">
        <v>17</v>
      </c>
      <c r="H129" s="93">
        <v>1.4644900000000405E-3</v>
      </c>
      <c r="I129" s="93" t="s">
        <v>17</v>
      </c>
      <c r="J129" s="93" t="s">
        <v>17</v>
      </c>
      <c r="K129" s="93">
        <v>7.5998875799998533E-3</v>
      </c>
    </row>
    <row r="130" spans="1:11" x14ac:dyDescent="0.2">
      <c r="A130" s="94" t="s">
        <v>147</v>
      </c>
      <c r="B130" s="9">
        <v>1</v>
      </c>
      <c r="C130" s="95">
        <v>1625550909</v>
      </c>
      <c r="D130" s="94">
        <v>-3.7244345500000442E-3</v>
      </c>
      <c r="E130" s="94">
        <v>1.8067629914771288E-2</v>
      </c>
      <c r="F130" s="8" t="s">
        <v>17</v>
      </c>
      <c r="G130" s="94" t="s">
        <v>17</v>
      </c>
      <c r="H130" s="94">
        <v>2.5003699999999185E-3</v>
      </c>
      <c r="I130" s="94">
        <v>5.4529795834605821E-3</v>
      </c>
      <c r="J130" s="8" t="s">
        <v>17</v>
      </c>
      <c r="K130" s="94">
        <v>-6.2248045499999627E-3</v>
      </c>
    </row>
    <row r="131" spans="1:11" x14ac:dyDescent="0.2">
      <c r="A131" s="93" t="s">
        <v>148</v>
      </c>
      <c r="B131" s="91">
        <v>1</v>
      </c>
      <c r="C131" s="96">
        <v>1309541897.73</v>
      </c>
      <c r="D131" s="93">
        <v>1.2088459639999938E-2</v>
      </c>
      <c r="E131" s="93" t="s">
        <v>17</v>
      </c>
      <c r="F131" s="93" t="s">
        <v>17</v>
      </c>
      <c r="G131" s="93" t="s">
        <v>17</v>
      </c>
      <c r="H131" s="93">
        <v>2.3790100000000702E-3</v>
      </c>
      <c r="I131" s="93" t="s">
        <v>17</v>
      </c>
      <c r="J131" s="93" t="s">
        <v>17</v>
      </c>
      <c r="K131" s="93">
        <v>9.7094496399998675E-3</v>
      </c>
    </row>
    <row r="132" spans="1:11" x14ac:dyDescent="0.2">
      <c r="A132" s="93" t="s">
        <v>149</v>
      </c>
      <c r="B132" s="91">
        <v>1</v>
      </c>
      <c r="C132" s="96">
        <v>1344345049</v>
      </c>
      <c r="D132" s="93">
        <v>5.2299021799999679E-3</v>
      </c>
      <c r="E132" s="93" t="s">
        <v>17</v>
      </c>
      <c r="F132" s="93" t="s">
        <v>17</v>
      </c>
      <c r="G132" s="93" t="s">
        <v>17</v>
      </c>
      <c r="H132" s="93">
        <v>2.0563399999999898E-3</v>
      </c>
      <c r="I132" s="93" t="s">
        <v>17</v>
      </c>
      <c r="J132" s="93" t="s">
        <v>17</v>
      </c>
      <c r="K132" s="93">
        <v>3.173562179999978E-3</v>
      </c>
    </row>
    <row r="133" spans="1:11" x14ac:dyDescent="0.2">
      <c r="A133" s="94" t="s">
        <v>150</v>
      </c>
      <c r="B133" s="9">
        <v>1</v>
      </c>
      <c r="C133" s="95">
        <v>1350021226.0999999</v>
      </c>
      <c r="D133" s="94">
        <v>3.321512629999912E-3</v>
      </c>
      <c r="E133" s="94">
        <v>2.0760829059822461E-2</v>
      </c>
      <c r="F133" s="8" t="s">
        <v>17</v>
      </c>
      <c r="G133" s="94" t="s">
        <v>17</v>
      </c>
      <c r="H133" s="94">
        <v>2.9377699999999507E-3</v>
      </c>
      <c r="I133" s="94">
        <v>7.3910564633208331E-3</v>
      </c>
      <c r="J133" s="8" t="s">
        <v>17</v>
      </c>
      <c r="K133" s="94">
        <v>3.8374262999996134E-4</v>
      </c>
    </row>
    <row r="134" spans="1:11" x14ac:dyDescent="0.2">
      <c r="A134" s="93" t="s">
        <v>151</v>
      </c>
      <c r="B134" s="91">
        <v>1</v>
      </c>
      <c r="C134" s="96">
        <v>1007018737</v>
      </c>
      <c r="D134" s="93">
        <v>1.1566746530000005E-2</v>
      </c>
      <c r="E134" s="93" t="s">
        <v>17</v>
      </c>
      <c r="F134" s="93" t="s">
        <v>17</v>
      </c>
      <c r="G134" s="93" t="s">
        <v>17</v>
      </c>
      <c r="H134" s="93">
        <v>3.1520499999999618E-3</v>
      </c>
      <c r="I134" s="93" t="s">
        <v>17</v>
      </c>
      <c r="J134" s="93" t="s">
        <v>17</v>
      </c>
      <c r="K134" s="93">
        <v>8.4146965300000431E-3</v>
      </c>
    </row>
    <row r="135" spans="1:11" x14ac:dyDescent="0.2">
      <c r="A135" s="93" t="s">
        <v>152</v>
      </c>
      <c r="B135" s="91">
        <v>1</v>
      </c>
      <c r="C135" s="96">
        <v>1187390809.5999999</v>
      </c>
      <c r="D135" s="93">
        <v>9.3112324399999835E-3</v>
      </c>
      <c r="E135" s="93" t="s">
        <v>17</v>
      </c>
      <c r="F135" s="93" t="s">
        <v>17</v>
      </c>
      <c r="G135" s="93" t="s">
        <v>17</v>
      </c>
      <c r="H135" s="93">
        <v>3.2448899999999448E-3</v>
      </c>
      <c r="I135" s="93" t="s">
        <v>17</v>
      </c>
      <c r="J135" s="93" t="s">
        <v>17</v>
      </c>
      <c r="K135" s="93">
        <v>6.0663424400000387E-3</v>
      </c>
    </row>
    <row r="136" spans="1:11" x14ac:dyDescent="0.2">
      <c r="A136" s="94" t="s">
        <v>153</v>
      </c>
      <c r="B136" s="9">
        <v>1</v>
      </c>
      <c r="C136" s="95">
        <v>1167107995.1099999</v>
      </c>
      <c r="D136" s="94">
        <v>-6.2999999999999723E-3</v>
      </c>
      <c r="E136" s="94">
        <v>1.4553469853811674E-2</v>
      </c>
      <c r="F136" s="8" t="s">
        <v>17</v>
      </c>
      <c r="G136" s="94" t="s">
        <v>17</v>
      </c>
      <c r="H136" s="94">
        <v>3.2226300000000041E-3</v>
      </c>
      <c r="I136" s="94">
        <v>9.6504459875152993E-3</v>
      </c>
      <c r="J136" s="8" t="s">
        <v>17</v>
      </c>
      <c r="K136" s="94">
        <v>-9.5226299999999764E-3</v>
      </c>
    </row>
    <row r="137" spans="1:11" x14ac:dyDescent="0.2">
      <c r="A137" s="93" t="s">
        <v>154</v>
      </c>
      <c r="B137" s="91">
        <v>1</v>
      </c>
      <c r="C137" s="96">
        <v>1131686544.0899999</v>
      </c>
      <c r="D137" s="93">
        <v>4.7565961600000151E-3</v>
      </c>
      <c r="E137" s="93" t="s">
        <v>17</v>
      </c>
      <c r="F137" s="93" t="s">
        <v>17</v>
      </c>
      <c r="G137" s="93" t="s">
        <v>17</v>
      </c>
      <c r="H137" s="93">
        <v>3.4051600000000182E-3</v>
      </c>
      <c r="I137" s="93" t="s">
        <v>17</v>
      </c>
      <c r="J137" s="93" t="s">
        <v>17</v>
      </c>
      <c r="K137" s="93">
        <v>1.3514361599999969E-3</v>
      </c>
    </row>
    <row r="138" spans="1:11" x14ac:dyDescent="0.2">
      <c r="A138" s="93" t="s">
        <v>155</v>
      </c>
      <c r="B138" s="91">
        <v>1</v>
      </c>
      <c r="C138" s="96">
        <v>1159683808.9200001</v>
      </c>
      <c r="D138" s="93">
        <v>9.0862349100000461E-3</v>
      </c>
      <c r="E138" s="93" t="s">
        <v>17</v>
      </c>
      <c r="F138" s="93" t="s">
        <v>17</v>
      </c>
      <c r="G138" s="93" t="s">
        <v>17</v>
      </c>
      <c r="H138" s="93">
        <v>3.2986200000000299E-3</v>
      </c>
      <c r="I138" s="93" t="s">
        <v>17</v>
      </c>
      <c r="J138" s="93" t="s">
        <v>17</v>
      </c>
      <c r="K138" s="93">
        <v>5.7876149100000163E-3</v>
      </c>
    </row>
    <row r="139" spans="1:11" x14ac:dyDescent="0.2">
      <c r="A139" s="94" t="s">
        <v>156</v>
      </c>
      <c r="B139" s="9">
        <v>1</v>
      </c>
      <c r="C139" s="95">
        <v>1181615005.3900001</v>
      </c>
      <c r="D139" s="94">
        <v>7.137238070000107E-3</v>
      </c>
      <c r="E139" s="94">
        <v>2.1122396739209348E-2</v>
      </c>
      <c r="F139" s="94">
        <v>7.6597500948364372E-2</v>
      </c>
      <c r="G139" s="94" t="s">
        <v>17</v>
      </c>
      <c r="H139" s="94">
        <v>3.056479999999917E-3</v>
      </c>
      <c r="I139" s="94">
        <v>9.7920166297622568E-3</v>
      </c>
      <c r="J139" s="94">
        <v>3.2673020092990779E-2</v>
      </c>
      <c r="K139" s="94">
        <v>4.08075807000019E-3</v>
      </c>
    </row>
    <row r="140" spans="1:11" x14ac:dyDescent="0.2">
      <c r="A140" s="93" t="s">
        <v>157</v>
      </c>
      <c r="B140" s="91">
        <v>1</v>
      </c>
      <c r="C140" s="96">
        <v>1112949535.21</v>
      </c>
      <c r="D140" s="93">
        <v>1.6074678140000076E-2</v>
      </c>
      <c r="E140" s="93" t="s">
        <v>17</v>
      </c>
      <c r="F140" s="93" t="s">
        <v>17</v>
      </c>
      <c r="G140" s="93" t="s">
        <v>17</v>
      </c>
      <c r="H140" s="93">
        <v>3.2229100000000788E-3</v>
      </c>
      <c r="I140" s="93" t="s">
        <v>17</v>
      </c>
      <c r="J140" s="93" t="s">
        <v>17</v>
      </c>
      <c r="K140" s="93">
        <v>1.2851768139999997E-2</v>
      </c>
    </row>
    <row r="141" spans="1:11" x14ac:dyDescent="0.2">
      <c r="A141" s="93" t="s">
        <v>158</v>
      </c>
      <c r="B141" s="91">
        <v>1</v>
      </c>
      <c r="C141" s="96">
        <v>1118681825.95</v>
      </c>
      <c r="D141" s="93">
        <v>8.0249851300000508E-3</v>
      </c>
      <c r="E141" s="93" t="s">
        <v>17</v>
      </c>
      <c r="F141" s="93" t="s">
        <v>17</v>
      </c>
      <c r="G141" s="93" t="s">
        <v>17</v>
      </c>
      <c r="H141" s="93">
        <v>3.1497300000000727E-3</v>
      </c>
      <c r="I141" s="93" t="s">
        <v>17</v>
      </c>
      <c r="J141" s="93" t="s">
        <v>17</v>
      </c>
      <c r="K141" s="93">
        <v>4.875255129999978E-3</v>
      </c>
    </row>
    <row r="142" spans="1:11" x14ac:dyDescent="0.2">
      <c r="A142" s="94" t="s">
        <v>159</v>
      </c>
      <c r="B142" s="9">
        <v>1</v>
      </c>
      <c r="C142" s="95">
        <v>1130646890.21</v>
      </c>
      <c r="D142" s="94">
        <v>1.1106214510000045E-2</v>
      </c>
      <c r="E142" s="94">
        <v>3.5603965554093397E-2</v>
      </c>
      <c r="F142" s="8" t="s">
        <v>17</v>
      </c>
      <c r="G142" s="94" t="s">
        <v>17</v>
      </c>
      <c r="H142" s="94">
        <v>3.2073900000000322E-3</v>
      </c>
      <c r="I142" s="94">
        <v>9.6106533972901698E-3</v>
      </c>
      <c r="J142" s="8" t="s">
        <v>17</v>
      </c>
      <c r="K142" s="94">
        <v>7.8988245100000132E-3</v>
      </c>
    </row>
    <row r="143" spans="1:11" x14ac:dyDescent="0.2">
      <c r="A143" s="93" t="s">
        <v>160</v>
      </c>
      <c r="B143" s="91">
        <v>1</v>
      </c>
      <c r="C143" s="96">
        <v>1145461530.1400001</v>
      </c>
      <c r="D143" s="93">
        <v>6.3980107399999042E-3</v>
      </c>
      <c r="E143" s="93" t="s">
        <v>17</v>
      </c>
      <c r="F143" s="93" t="s">
        <v>17</v>
      </c>
      <c r="G143" s="93" t="s">
        <v>17</v>
      </c>
      <c r="H143" s="93">
        <v>3.0810999999999478E-3</v>
      </c>
      <c r="I143" s="93" t="s">
        <v>17</v>
      </c>
      <c r="J143" s="93" t="s">
        <v>17</v>
      </c>
      <c r="K143" s="93">
        <v>3.3169107399999564E-3</v>
      </c>
    </row>
    <row r="144" spans="1:11" x14ac:dyDescent="0.2">
      <c r="A144" s="93" t="s">
        <v>161</v>
      </c>
      <c r="B144" s="91">
        <v>1</v>
      </c>
      <c r="C144" s="96">
        <v>1155272723.8299999</v>
      </c>
      <c r="D144" s="93">
        <v>8.9423539499999816E-3</v>
      </c>
      <c r="E144" s="93" t="s">
        <v>17</v>
      </c>
      <c r="F144" s="93" t="s">
        <v>17</v>
      </c>
      <c r="G144" s="93" t="s">
        <v>17</v>
      </c>
      <c r="H144" s="93">
        <v>3.1307400000000207E-3</v>
      </c>
      <c r="I144" s="93" t="s">
        <v>17</v>
      </c>
      <c r="J144" s="93" t="s">
        <v>17</v>
      </c>
      <c r="K144" s="93">
        <v>5.8116139499999608E-3</v>
      </c>
    </row>
    <row r="145" spans="1:11" x14ac:dyDescent="0.2">
      <c r="A145" s="94" t="s">
        <v>162</v>
      </c>
      <c r="B145" s="9">
        <v>1</v>
      </c>
      <c r="C145" s="95">
        <v>1168512157.8099999</v>
      </c>
      <c r="D145" s="94">
        <v>7.311529999999955E-3</v>
      </c>
      <c r="E145" s="94">
        <v>2.2821687819843062E-2</v>
      </c>
      <c r="F145" s="8" t="s">
        <v>17</v>
      </c>
      <c r="G145" s="94" t="s">
        <v>17</v>
      </c>
      <c r="H145" s="94">
        <v>3.0940100000000914E-3</v>
      </c>
      <c r="I145" s="94">
        <v>9.3347454632934923E-3</v>
      </c>
      <c r="J145" s="8" t="s">
        <v>17</v>
      </c>
      <c r="K145" s="94">
        <v>4.2175199999998636E-3</v>
      </c>
    </row>
    <row r="146" spans="1:11" x14ac:dyDescent="0.2">
      <c r="A146" s="93" t="s">
        <v>163</v>
      </c>
      <c r="B146" s="91">
        <v>1</v>
      </c>
      <c r="C146" s="96">
        <v>1169476411.6900001</v>
      </c>
      <c r="D146" s="93">
        <v>7.3541171600000066E-3</v>
      </c>
      <c r="E146" s="93" t="s">
        <v>17</v>
      </c>
      <c r="F146" s="93" t="s">
        <v>17</v>
      </c>
      <c r="G146" s="93" t="s">
        <v>17</v>
      </c>
      <c r="H146" s="93">
        <v>3.1631899999999824E-3</v>
      </c>
      <c r="I146" s="93" t="s">
        <v>17</v>
      </c>
      <c r="J146" s="93" t="s">
        <v>17</v>
      </c>
      <c r="K146" s="93">
        <v>4.1909271600000242E-3</v>
      </c>
    </row>
    <row r="147" spans="1:11" x14ac:dyDescent="0.2">
      <c r="A147" s="93" t="s">
        <v>164</v>
      </c>
      <c r="B147" s="91">
        <v>1</v>
      </c>
      <c r="C147" s="96">
        <v>1169976691.9400001</v>
      </c>
      <c r="D147" s="93">
        <v>4.9738899000000281E-3</v>
      </c>
      <c r="E147" s="93" t="s">
        <v>17</v>
      </c>
      <c r="F147" s="93" t="s">
        <v>17</v>
      </c>
      <c r="G147" s="93" t="s">
        <v>17</v>
      </c>
      <c r="H147" s="93">
        <v>3.0457299999999687E-3</v>
      </c>
      <c r="I147" s="93" t="s">
        <v>17</v>
      </c>
      <c r="J147" s="93" t="s">
        <v>17</v>
      </c>
      <c r="K147" s="93">
        <v>1.9281599000000593E-3</v>
      </c>
    </row>
    <row r="148" spans="1:11" x14ac:dyDescent="0.2">
      <c r="A148" s="94" t="s">
        <v>165</v>
      </c>
      <c r="B148" s="9">
        <v>1</v>
      </c>
      <c r="C148" s="95">
        <v>1192082060.53</v>
      </c>
      <c r="D148" s="94">
        <v>8.8514288499998983E-3</v>
      </c>
      <c r="E148" s="94">
        <v>2.1325458729020808E-2</v>
      </c>
      <c r="F148" s="8" t="s">
        <v>17</v>
      </c>
      <c r="G148" s="94" t="s">
        <v>17</v>
      </c>
      <c r="H148" s="94">
        <v>2.8530099999999337E-3</v>
      </c>
      <c r="I148" s="94">
        <v>9.0893058200613996E-3</v>
      </c>
      <c r="J148" s="8" t="s">
        <v>17</v>
      </c>
      <c r="K148" s="94">
        <v>5.9984188499999647E-3</v>
      </c>
    </row>
    <row r="149" spans="1:11" x14ac:dyDescent="0.2">
      <c r="A149" s="93" t="s">
        <v>166</v>
      </c>
      <c r="B149" s="91">
        <v>1</v>
      </c>
      <c r="C149" s="96">
        <v>1120661808.01</v>
      </c>
      <c r="D149" s="93">
        <v>6.8534761100000896E-3</v>
      </c>
      <c r="E149" s="93" t="s">
        <v>17</v>
      </c>
      <c r="F149" s="93" t="s">
        <v>17</v>
      </c>
      <c r="G149" s="93" t="s">
        <v>17</v>
      </c>
      <c r="H149" s="93">
        <v>2.7195200000000863E-3</v>
      </c>
      <c r="I149" s="93" t="s">
        <v>17</v>
      </c>
      <c r="J149" s="93" t="s">
        <v>17</v>
      </c>
      <c r="K149" s="93">
        <v>4.1339561100000033E-3</v>
      </c>
    </row>
    <row r="150" spans="1:11" x14ac:dyDescent="0.2">
      <c r="A150" s="93" t="s">
        <v>167</v>
      </c>
      <c r="B150" s="91">
        <v>1</v>
      </c>
      <c r="C150" s="96">
        <v>1141211907.1900001</v>
      </c>
      <c r="D150" s="93">
        <v>5.8886023460000825E-3</v>
      </c>
      <c r="E150" s="93" t="s">
        <v>17</v>
      </c>
      <c r="F150" s="93" t="s">
        <v>17</v>
      </c>
      <c r="G150" s="93" t="s">
        <v>17</v>
      </c>
      <c r="H150" s="93">
        <v>2.4992800000001036E-3</v>
      </c>
      <c r="I150" s="93" t="s">
        <v>17</v>
      </c>
      <c r="J150" s="93" t="s">
        <v>17</v>
      </c>
      <c r="K150" s="93">
        <v>3.3893223459999788E-3</v>
      </c>
    </row>
    <row r="151" spans="1:11" x14ac:dyDescent="0.2">
      <c r="A151" s="94" t="s">
        <v>168</v>
      </c>
      <c r="B151" s="9">
        <v>1</v>
      </c>
      <c r="C151" s="95">
        <v>1151148949.04</v>
      </c>
      <c r="D151" s="94">
        <v>5.4612763899999361E-3</v>
      </c>
      <c r="E151" s="94">
        <v>1.8313520656622284E-2</v>
      </c>
      <c r="F151" s="94">
        <v>0.10163899633965447</v>
      </c>
      <c r="G151" s="94" t="s">
        <v>17</v>
      </c>
      <c r="H151" s="94">
        <v>2.2063800000000633E-3</v>
      </c>
      <c r="I151" s="94">
        <v>7.4435064943061402E-3</v>
      </c>
      <c r="J151" s="94">
        <v>3.5951572262248321E-2</v>
      </c>
      <c r="K151" s="94">
        <v>3.2548963899998729E-3</v>
      </c>
    </row>
    <row r="152" spans="1:11" x14ac:dyDescent="0.2">
      <c r="A152" s="93" t="s">
        <v>169</v>
      </c>
      <c r="B152" s="91">
        <v>1</v>
      </c>
      <c r="C152" s="96">
        <v>1185880070.03</v>
      </c>
      <c r="D152" s="93">
        <v>6.8290924000000697E-3</v>
      </c>
      <c r="E152" s="93" t="s">
        <v>17</v>
      </c>
      <c r="F152" s="93" t="s">
        <v>17</v>
      </c>
      <c r="G152" s="93" t="s">
        <v>17</v>
      </c>
      <c r="H152" s="93">
        <v>2.2225700000000348E-3</v>
      </c>
      <c r="I152" s="93" t="s">
        <v>17</v>
      </c>
      <c r="J152" s="93" t="s">
        <v>17</v>
      </c>
      <c r="K152" s="93">
        <v>4.6065224000000349E-3</v>
      </c>
    </row>
    <row r="153" spans="1:11" x14ac:dyDescent="0.2">
      <c r="A153" s="93" t="s">
        <v>170</v>
      </c>
      <c r="B153" s="91">
        <v>1</v>
      </c>
      <c r="C153" s="96">
        <v>1202833369.1099999</v>
      </c>
      <c r="D153" s="93">
        <v>4.9350462999999678E-3</v>
      </c>
      <c r="E153" s="93" t="s">
        <v>17</v>
      </c>
      <c r="F153" s="93" t="s">
        <v>17</v>
      </c>
      <c r="G153" s="93" t="s">
        <v>17</v>
      </c>
      <c r="H153" s="93">
        <v>1.9595999999999503E-3</v>
      </c>
      <c r="I153" s="93" t="s">
        <v>17</v>
      </c>
      <c r="J153" s="93" t="s">
        <v>17</v>
      </c>
      <c r="K153" s="93">
        <v>2.9754463000000175E-3</v>
      </c>
    </row>
    <row r="154" spans="1:11" x14ac:dyDescent="0.2">
      <c r="A154" s="94" t="s">
        <v>171</v>
      </c>
      <c r="B154" s="9">
        <v>1</v>
      </c>
      <c r="C154" s="95">
        <v>1179955482.26</v>
      </c>
      <c r="D154" s="94">
        <v>-2.3572682800000466E-3</v>
      </c>
      <c r="E154" s="94">
        <v>9.4127616317922769E-3</v>
      </c>
      <c r="F154" s="8" t="s">
        <v>17</v>
      </c>
      <c r="G154" s="94" t="s">
        <v>17</v>
      </c>
      <c r="H154" s="94">
        <v>2.0990100000000123E-3</v>
      </c>
      <c r="I154" s="94">
        <v>6.2943229067429218E-3</v>
      </c>
      <c r="J154" s="8" t="s">
        <v>17</v>
      </c>
      <c r="K154" s="94">
        <v>-4.4562782800000589E-3</v>
      </c>
    </row>
    <row r="155" spans="1:11" x14ac:dyDescent="0.2">
      <c r="A155" s="93" t="s">
        <v>172</v>
      </c>
      <c r="B155" s="91">
        <v>1</v>
      </c>
      <c r="C155" s="96">
        <v>1149367484.6900001</v>
      </c>
      <c r="D155" s="93">
        <v>-1.0618691099999467E-3</v>
      </c>
      <c r="E155" s="93" t="s">
        <v>17</v>
      </c>
      <c r="F155" s="93" t="s">
        <v>17</v>
      </c>
      <c r="G155" s="93" t="s">
        <v>17</v>
      </c>
      <c r="H155" s="93">
        <v>1.7012400000000483E-3</v>
      </c>
      <c r="I155" s="93" t="s">
        <v>17</v>
      </c>
      <c r="J155" s="93" t="s">
        <v>17</v>
      </c>
      <c r="K155" s="93">
        <v>-2.7631091099999949E-3</v>
      </c>
    </row>
    <row r="156" spans="1:11" x14ac:dyDescent="0.2">
      <c r="A156" s="93" t="s">
        <v>173</v>
      </c>
      <c r="B156" s="91">
        <v>1</v>
      </c>
      <c r="C156" s="96">
        <v>1170371530.5</v>
      </c>
      <c r="D156" s="93">
        <v>9.7783548587000446E-3</v>
      </c>
      <c r="E156" s="93" t="s">
        <v>17</v>
      </c>
      <c r="F156" s="93" t="s">
        <v>17</v>
      </c>
      <c r="G156" s="93" t="s">
        <v>17</v>
      </c>
      <c r="H156" s="93">
        <v>1.7127599999999799E-3</v>
      </c>
      <c r="I156" s="93" t="s">
        <v>17</v>
      </c>
      <c r="J156" s="93" t="s">
        <v>17</v>
      </c>
      <c r="K156" s="93">
        <v>8.0655948587000648E-3</v>
      </c>
    </row>
    <row r="157" spans="1:11" x14ac:dyDescent="0.2">
      <c r="A157" s="94" t="s">
        <v>174</v>
      </c>
      <c r="B157" s="9">
        <v>1</v>
      </c>
      <c r="C157" s="95">
        <v>1156089157.48</v>
      </c>
      <c r="D157" s="94">
        <v>5.7208247110001054E-3</v>
      </c>
      <c r="E157" s="94">
        <v>1.4476733212565707E-2</v>
      </c>
      <c r="F157" s="8" t="s">
        <v>17</v>
      </c>
      <c r="G157" s="94" t="s">
        <v>17</v>
      </c>
      <c r="H157" s="94">
        <v>1.6276799999999092E-3</v>
      </c>
      <c r="I157" s="94">
        <v>5.0501554581021679E-3</v>
      </c>
      <c r="J157" s="8" t="s">
        <v>17</v>
      </c>
      <c r="K157" s="94">
        <v>4.0931447110001962E-3</v>
      </c>
    </row>
    <row r="158" spans="1:11" x14ac:dyDescent="0.2">
      <c r="A158" s="93" t="s">
        <v>175</v>
      </c>
      <c r="B158" s="91">
        <v>1</v>
      </c>
      <c r="C158" s="96">
        <v>1143348632.6400001</v>
      </c>
      <c r="D158" s="93">
        <v>5.3839782834999017E-3</v>
      </c>
      <c r="E158" s="93" t="s">
        <v>17</v>
      </c>
      <c r="F158" s="93" t="s">
        <v>17</v>
      </c>
      <c r="G158" s="93" t="s">
        <v>17</v>
      </c>
      <c r="H158" s="93">
        <v>1.6842399999998925E-3</v>
      </c>
      <c r="I158" s="93" t="s">
        <v>17</v>
      </c>
      <c r="J158" s="93" t="s">
        <v>17</v>
      </c>
      <c r="K158" s="93">
        <v>3.6997382835000092E-3</v>
      </c>
    </row>
    <row r="159" spans="1:11" x14ac:dyDescent="0.2">
      <c r="A159" s="93" t="s">
        <v>176</v>
      </c>
      <c r="B159" s="91">
        <v>1</v>
      </c>
      <c r="C159" s="96">
        <v>1143833366.21</v>
      </c>
      <c r="D159" s="93">
        <v>4.7155560300000676E-3</v>
      </c>
      <c r="E159" s="93" t="s">
        <v>17</v>
      </c>
      <c r="F159" s="93" t="s">
        <v>17</v>
      </c>
      <c r="G159" s="93" t="s">
        <v>17</v>
      </c>
      <c r="H159" s="93">
        <v>1.7136600000000612E-3</v>
      </c>
      <c r="I159" s="93" t="s">
        <v>17</v>
      </c>
      <c r="J159" s="93" t="s">
        <v>17</v>
      </c>
      <c r="K159" s="93">
        <v>3.0018960300000064E-3</v>
      </c>
    </row>
    <row r="160" spans="1:11" x14ac:dyDescent="0.2">
      <c r="A160" s="94" t="s">
        <v>177</v>
      </c>
      <c r="B160" s="9">
        <v>1</v>
      </c>
      <c r="C160" s="95">
        <v>1139169264.0999999</v>
      </c>
      <c r="D160" s="94">
        <v>4.0581071768799326E-3</v>
      </c>
      <c r="E160" s="94">
        <v>1.4224117963377081E-2</v>
      </c>
      <c r="F160" s="8" t="s">
        <v>17</v>
      </c>
      <c r="G160" s="94" t="s">
        <v>17</v>
      </c>
      <c r="H160" s="94">
        <v>1.6633900000000423E-3</v>
      </c>
      <c r="I160" s="94">
        <v>5.0698330484999499E-3</v>
      </c>
      <c r="J160" s="8" t="s">
        <v>17</v>
      </c>
      <c r="K160" s="94">
        <v>2.3947171768798903E-3</v>
      </c>
    </row>
    <row r="161" spans="1:11" x14ac:dyDescent="0.2">
      <c r="A161" s="93" t="s">
        <v>178</v>
      </c>
      <c r="B161" s="91">
        <v>1</v>
      </c>
      <c r="C161" s="96">
        <v>1121515029.71</v>
      </c>
      <c r="D161" s="93">
        <v>1.4538985999990039E-4</v>
      </c>
      <c r="E161" s="93" t="s">
        <v>17</v>
      </c>
      <c r="F161" s="93" t="s">
        <v>17</v>
      </c>
      <c r="G161" s="93" t="s">
        <v>17</v>
      </c>
      <c r="H161" s="93">
        <v>1.7249500000000584E-3</v>
      </c>
      <c r="I161" s="93" t="s">
        <v>17</v>
      </c>
      <c r="J161" s="93" t="s">
        <v>17</v>
      </c>
      <c r="K161" s="93">
        <v>-1.579560140000158E-3</v>
      </c>
    </row>
    <row r="162" spans="1:11" x14ac:dyDescent="0.2">
      <c r="A162" s="93" t="s">
        <v>179</v>
      </c>
      <c r="B162" s="91">
        <v>1</v>
      </c>
      <c r="C162" s="96">
        <v>1127224757.1900001</v>
      </c>
      <c r="D162" s="93">
        <v>1.6758266400000998E-3</v>
      </c>
      <c r="E162" s="93" t="s">
        <v>17</v>
      </c>
      <c r="F162" s="93" t="s">
        <v>17</v>
      </c>
      <c r="G162" s="93" t="s">
        <v>17</v>
      </c>
      <c r="H162" s="93">
        <v>1.675209999999927E-3</v>
      </c>
      <c r="I162" s="93" t="s">
        <v>17</v>
      </c>
      <c r="J162" s="93" t="s">
        <v>17</v>
      </c>
      <c r="K162" s="93">
        <v>6.1664000017280785E-7</v>
      </c>
    </row>
    <row r="163" spans="1:11" x14ac:dyDescent="0.2">
      <c r="A163" s="94" t="s">
        <v>180</v>
      </c>
      <c r="B163" s="9">
        <v>1</v>
      </c>
      <c r="C163" s="95">
        <v>1136037840.3599999</v>
      </c>
      <c r="D163" s="94">
        <v>3.057489999999996E-3</v>
      </c>
      <c r="E163" s="94">
        <v>4.8845192443889296E-3</v>
      </c>
      <c r="F163" s="94">
        <v>4.3664644878631087E-2</v>
      </c>
      <c r="G163" s="94" t="s">
        <v>17</v>
      </c>
      <c r="H163" s="94">
        <v>1.5860000000000873E-3</v>
      </c>
      <c r="I163" s="94">
        <v>4.9944468902400896E-3</v>
      </c>
      <c r="J163" s="94">
        <v>2.1580648605630248E-2</v>
      </c>
      <c r="K163" s="94">
        <v>1.4714899999999087E-3</v>
      </c>
    </row>
    <row r="164" spans="1:11" x14ac:dyDescent="0.2">
      <c r="A164" s="93" t="s">
        <v>181</v>
      </c>
      <c r="B164" s="91">
        <v>1</v>
      </c>
      <c r="C164" s="96">
        <v>1147717709.3099999</v>
      </c>
      <c r="D164" s="93">
        <v>5.5550242799999872E-3</v>
      </c>
      <c r="E164" s="93" t="s">
        <v>17</v>
      </c>
      <c r="F164" s="93" t="s">
        <v>17</v>
      </c>
      <c r="G164" s="93" t="s">
        <v>17</v>
      </c>
      <c r="H164" s="93">
        <v>1.6416999999999682E-3</v>
      </c>
      <c r="I164" s="93" t="s">
        <v>17</v>
      </c>
      <c r="J164" s="93" t="s">
        <v>17</v>
      </c>
      <c r="K164" s="93">
        <v>3.913324280000019E-3</v>
      </c>
    </row>
    <row r="165" spans="1:11" x14ac:dyDescent="0.2">
      <c r="A165" s="93" t="s">
        <v>182</v>
      </c>
      <c r="B165" s="91">
        <v>1</v>
      </c>
      <c r="C165" s="96">
        <v>1133116065.1800001</v>
      </c>
      <c r="D165" s="93">
        <v>9.1366779999990655E-4</v>
      </c>
      <c r="E165" s="93" t="s">
        <v>17</v>
      </c>
      <c r="F165" s="93" t="s">
        <v>17</v>
      </c>
      <c r="G165" s="93" t="s">
        <v>17</v>
      </c>
      <c r="H165" s="93">
        <v>1.5402900000001107E-3</v>
      </c>
      <c r="I165" s="93" t="s">
        <v>17</v>
      </c>
      <c r="J165" s="93" t="s">
        <v>17</v>
      </c>
      <c r="K165" s="93">
        <v>-6.2662220000020419E-4</v>
      </c>
    </row>
    <row r="166" spans="1:11" x14ac:dyDescent="0.2">
      <c r="A166" s="94" t="s">
        <v>183</v>
      </c>
      <c r="B166" s="9">
        <v>1</v>
      </c>
      <c r="C166" s="95">
        <v>1142916322.96</v>
      </c>
      <c r="D166" s="94">
        <v>-5.3199999999997694E-4</v>
      </c>
      <c r="E166" s="94">
        <v>5.9383234824885722E-3</v>
      </c>
      <c r="F166" s="8" t="s">
        <v>17</v>
      </c>
      <c r="G166" s="94" t="s">
        <v>17</v>
      </c>
      <c r="H166" s="94">
        <v>1.7885099999999099E-3</v>
      </c>
      <c r="I166" s="94">
        <v>4.9787242376224672E-3</v>
      </c>
      <c r="J166" s="8" t="s">
        <v>17</v>
      </c>
      <c r="K166" s="94">
        <v>-2.3205099999998868E-3</v>
      </c>
    </row>
    <row r="167" spans="1:11" x14ac:dyDescent="0.2">
      <c r="A167" s="93" t="s">
        <v>184</v>
      </c>
      <c r="B167" s="91">
        <v>1</v>
      </c>
      <c r="C167" s="96">
        <v>1083148293.1500001</v>
      </c>
      <c r="D167" s="93">
        <v>6.643511660000101E-3</v>
      </c>
      <c r="E167" s="93" t="s">
        <v>17</v>
      </c>
      <c r="F167" s="93" t="s">
        <v>17</v>
      </c>
      <c r="G167" s="93" t="s">
        <v>17</v>
      </c>
      <c r="H167" s="93">
        <v>1.6227900000000961E-3</v>
      </c>
      <c r="I167" s="93" t="s">
        <v>17</v>
      </c>
      <c r="J167" s="93" t="s">
        <v>17</v>
      </c>
      <c r="K167" s="93">
        <v>5.0207216600000049E-3</v>
      </c>
    </row>
    <row r="168" spans="1:11" x14ac:dyDescent="0.2">
      <c r="A168" s="93" t="s">
        <v>2</v>
      </c>
      <c r="B168" s="91">
        <v>1</v>
      </c>
      <c r="C168" s="96">
        <v>1086097854.49</v>
      </c>
      <c r="D168" s="93">
        <v>5.6755299999999842E-3</v>
      </c>
      <c r="E168" s="93" t="s">
        <v>17</v>
      </c>
      <c r="F168" s="93" t="s">
        <v>17</v>
      </c>
      <c r="G168" s="93" t="s">
        <v>17</v>
      </c>
      <c r="H168" s="93">
        <v>1.7974499999999782E-3</v>
      </c>
      <c r="I168" s="93" t="s">
        <v>17</v>
      </c>
      <c r="J168" s="93" t="s">
        <v>17</v>
      </c>
      <c r="K168" s="93">
        <v>3.878080000000006E-3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734C-EBE8-4298-ABFC-B47ECF119AC5}">
  <dimension ref="A2:K105"/>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436</v>
      </c>
    </row>
    <row r="8" spans="1:11" ht="14.25" x14ac:dyDescent="0.3">
      <c r="A8" s="4" t="s">
        <v>4</v>
      </c>
      <c r="B8" s="91" t="s">
        <v>437</v>
      </c>
    </row>
    <row r="9" spans="1:11" ht="14.25" x14ac:dyDescent="0.3">
      <c r="A9" s="4" t="s">
        <v>5</v>
      </c>
      <c r="B9" s="91" t="s">
        <v>246</v>
      </c>
    </row>
    <row r="10" spans="1:11" ht="14.25" x14ac:dyDescent="0.3">
      <c r="A10" s="4" t="s">
        <v>7</v>
      </c>
      <c r="B10" s="91" t="s">
        <v>186</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4.7393399999999808E-3</v>
      </c>
      <c r="I17" s="93">
        <v>1.7974499999999782E-3</v>
      </c>
      <c r="J17" s="93">
        <v>2.9418900000000026E-3</v>
      </c>
    </row>
    <row r="18" spans="1:10" x14ac:dyDescent="0.2">
      <c r="A18" t="s">
        <v>18</v>
      </c>
      <c r="D18" t="s">
        <v>17</v>
      </c>
      <c r="E18" t="s">
        <v>17</v>
      </c>
      <c r="F18" t="s">
        <v>17</v>
      </c>
      <c r="H18" s="93">
        <v>8.9222019642953843E-3</v>
      </c>
      <c r="I18" s="93">
        <v>5.2177892342040177E-3</v>
      </c>
      <c r="J18" s="93">
        <v>3.7044127300913665E-3</v>
      </c>
    </row>
    <row r="19" spans="1:10" x14ac:dyDescent="0.2">
      <c r="A19" t="s">
        <v>19</v>
      </c>
      <c r="D19" t="s">
        <v>17</v>
      </c>
      <c r="E19" t="s">
        <v>17</v>
      </c>
      <c r="F19" t="s">
        <v>17</v>
      </c>
      <c r="H19" s="93">
        <v>1.5621868885126844E-2</v>
      </c>
      <c r="I19" s="93">
        <v>1.0018276489239142E-2</v>
      </c>
      <c r="J19" s="93">
        <v>5.6035923958877021E-3</v>
      </c>
    </row>
    <row r="20" spans="1:10" x14ac:dyDescent="0.2">
      <c r="A20" t="s">
        <v>20</v>
      </c>
      <c r="D20" t="s">
        <v>17</v>
      </c>
      <c r="E20" t="s">
        <v>17</v>
      </c>
      <c r="F20" t="s">
        <v>17</v>
      </c>
      <c r="H20" s="93">
        <v>1.5314330174516444E-2</v>
      </c>
      <c r="I20" s="93">
        <v>8.4189240756551431E-3</v>
      </c>
      <c r="J20" s="93">
        <v>6.8954060988613008E-3</v>
      </c>
    </row>
    <row r="21" spans="1:10" x14ac:dyDescent="0.2">
      <c r="A21" t="s">
        <v>21</v>
      </c>
      <c r="D21" t="s">
        <v>17</v>
      </c>
      <c r="E21" t="s">
        <v>17</v>
      </c>
      <c r="F21" t="s">
        <v>17</v>
      </c>
      <c r="H21" t="s">
        <v>17</v>
      </c>
      <c r="I21" t="s">
        <v>17</v>
      </c>
      <c r="J21" t="s">
        <v>17</v>
      </c>
    </row>
    <row r="22" spans="1:10" x14ac:dyDescent="0.2">
      <c r="A22" t="s">
        <v>22</v>
      </c>
      <c r="D22" s="93">
        <v>3.7620536726400644E-2</v>
      </c>
      <c r="E22" s="93">
        <v>2.0251412827643422E-2</v>
      </c>
      <c r="F22" s="93">
        <v>1.7369123898757222E-2</v>
      </c>
      <c r="H22" s="93">
        <v>3.7620536726400644E-2</v>
      </c>
      <c r="I22" s="93">
        <v>2.0251412827643422E-2</v>
      </c>
      <c r="J22" s="93">
        <v>1.7369123898757222E-2</v>
      </c>
    </row>
    <row r="23" spans="1:10" x14ac:dyDescent="0.2">
      <c r="A23" t="s">
        <v>23</v>
      </c>
      <c r="D23" s="93">
        <v>4.5624223023267074E-2</v>
      </c>
      <c r="E23" s="93">
        <v>2.495026878459794E-2</v>
      </c>
      <c r="F23" s="93">
        <v>2.0673954238669134E-2</v>
      </c>
      <c r="H23" s="93">
        <v>9.3330015773011046E-2</v>
      </c>
      <c r="I23" s="93">
        <v>5.0523053481619451E-2</v>
      </c>
      <c r="J23" s="93">
        <v>4.2806962291391588E-2</v>
      </c>
    </row>
    <row r="24" spans="1:10" x14ac:dyDescent="0.2">
      <c r="A24" t="s">
        <v>24</v>
      </c>
      <c r="D24" s="93">
        <v>5.9885669902741023E-2</v>
      </c>
      <c r="E24" s="93">
        <v>2.954030497543858E-2</v>
      </c>
      <c r="F24" s="93">
        <v>3.0345364927302443E-2</v>
      </c>
      <c r="H24" s="93">
        <v>0.19063065767362519</v>
      </c>
      <c r="I24" s="93">
        <v>9.1264581525489094E-2</v>
      </c>
      <c r="J24" s="93">
        <v>9.9366076148136098E-2</v>
      </c>
    </row>
    <row r="25" spans="1:10" x14ac:dyDescent="0.2">
      <c r="A25" t="s">
        <v>25</v>
      </c>
      <c r="D25" s="93">
        <v>5.2211080622789785E-2</v>
      </c>
      <c r="E25" s="93">
        <v>2.5996014799074318E-2</v>
      </c>
      <c r="F25" s="93">
        <v>2.6215065823715467E-2</v>
      </c>
      <c r="H25" s="93">
        <v>0.22577704417327737</v>
      </c>
      <c r="I25" s="93">
        <v>0.10810954428179344</v>
      </c>
      <c r="J25" s="93">
        <v>0.11766749989148394</v>
      </c>
    </row>
    <row r="26" spans="1:10" x14ac:dyDescent="0.2">
      <c r="A26" t="s">
        <v>26</v>
      </c>
      <c r="D26" s="93">
        <v>4.0583394709239329E-2</v>
      </c>
      <c r="E26" s="93">
        <v>1.9663833035775902E-2</v>
      </c>
      <c r="F26" s="93">
        <v>2.0919561673463427E-2</v>
      </c>
      <c r="H26" s="93">
        <v>0.22006917948824323</v>
      </c>
      <c r="I26" s="93">
        <v>0.10226261239114676</v>
      </c>
      <c r="J26" s="93">
        <v>0.11780656709709648</v>
      </c>
    </row>
    <row r="27" spans="1:10" x14ac:dyDescent="0.2">
      <c r="A27" t="s">
        <v>27</v>
      </c>
      <c r="D27" s="12" t="s">
        <v>36</v>
      </c>
      <c r="E27" s="12" t="s">
        <v>36</v>
      </c>
      <c r="F27" s="12" t="s">
        <v>36</v>
      </c>
      <c r="H27" s="12" t="s">
        <v>36</v>
      </c>
      <c r="I27" s="12" t="s">
        <v>36</v>
      </c>
      <c r="J27" s="12" t="s">
        <v>36</v>
      </c>
    </row>
    <row r="28" spans="1:10" x14ac:dyDescent="0.2">
      <c r="A28" t="s">
        <v>28</v>
      </c>
      <c r="D28" s="12" t="s">
        <v>36</v>
      </c>
      <c r="E28" s="12" t="s">
        <v>36</v>
      </c>
      <c r="F28" s="12" t="s">
        <v>36</v>
      </c>
      <c r="H28" s="12" t="s">
        <v>36</v>
      </c>
      <c r="I28" s="12" t="s">
        <v>36</v>
      </c>
      <c r="J28" s="12" t="s">
        <v>36</v>
      </c>
    </row>
    <row r="29" spans="1:10" x14ac:dyDescent="0.2">
      <c r="A29" t="s">
        <v>415</v>
      </c>
      <c r="D29" s="93">
        <v>4.7218941326783836E-2</v>
      </c>
      <c r="E29" s="93">
        <v>1.5963295473691019E-2</v>
      </c>
      <c r="F29" s="93">
        <v>3.1255645853092817E-2</v>
      </c>
      <c r="H29" s="93">
        <v>0.31046423930362743</v>
      </c>
      <c r="I29" s="93">
        <v>9.7253741965914742E-2</v>
      </c>
      <c r="J29" s="93">
        <v>0.21321049733771269</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3" t="s">
        <v>115</v>
      </c>
      <c r="B35" s="91">
        <v>1</v>
      </c>
      <c r="C35" s="96">
        <v>856972508.38</v>
      </c>
      <c r="D35" s="93">
        <v>8.0000000000000071E-3</v>
      </c>
      <c r="E35" s="93" t="s">
        <v>17</v>
      </c>
      <c r="F35" s="93" t="s">
        <v>17</v>
      </c>
      <c r="G35" s="93" t="s">
        <v>17</v>
      </c>
      <c r="H35" s="93">
        <v>-1.2341609999999559E-4</v>
      </c>
      <c r="I35" s="93" t="s">
        <v>17</v>
      </c>
      <c r="J35" s="93" t="s">
        <v>17</v>
      </c>
      <c r="K35" s="93">
        <v>8.1234161000000027E-3</v>
      </c>
    </row>
    <row r="36" spans="1:11" x14ac:dyDescent="0.2">
      <c r="A36" s="93" t="s">
        <v>116</v>
      </c>
      <c r="B36" s="91">
        <v>1</v>
      </c>
      <c r="C36" s="96">
        <v>1687229044</v>
      </c>
      <c r="D36" s="93">
        <v>8.2340999999999109E-3</v>
      </c>
      <c r="E36" s="93" t="s">
        <v>17</v>
      </c>
      <c r="F36" s="93" t="s">
        <v>17</v>
      </c>
      <c r="G36" s="93" t="s">
        <v>17</v>
      </c>
      <c r="H36" s="93">
        <v>-4.1325999999997087E-4</v>
      </c>
      <c r="I36" s="93" t="s">
        <v>17</v>
      </c>
      <c r="J36" s="93" t="s">
        <v>17</v>
      </c>
      <c r="K36" s="93">
        <v>8.6473599999998818E-3</v>
      </c>
    </row>
    <row r="37" spans="1:11" x14ac:dyDescent="0.2">
      <c r="A37" s="94" t="s">
        <v>117</v>
      </c>
      <c r="B37" s="9">
        <v>1</v>
      </c>
      <c r="C37" s="95">
        <v>1675476135</v>
      </c>
      <c r="D37" s="94">
        <v>6.7893000000001091E-3</v>
      </c>
      <c r="E37" s="8" t="s">
        <v>36</v>
      </c>
      <c r="F37" s="8" t="s">
        <v>17</v>
      </c>
      <c r="G37" s="94" t="s">
        <v>17</v>
      </c>
      <c r="H37" s="94">
        <v>-4.096399999999889E-4</v>
      </c>
      <c r="I37" s="8" t="s">
        <v>36</v>
      </c>
      <c r="J37" s="8" t="s">
        <v>17</v>
      </c>
      <c r="K37" s="94">
        <v>7.198940000000098E-3</v>
      </c>
    </row>
    <row r="38" spans="1:11" x14ac:dyDescent="0.2">
      <c r="A38" s="93" t="s">
        <v>118</v>
      </c>
      <c r="B38" s="91">
        <v>1</v>
      </c>
      <c r="C38" s="96">
        <v>1648711979</v>
      </c>
      <c r="D38" s="93">
        <v>6.0618999999999534E-3</v>
      </c>
      <c r="E38" s="93" t="s">
        <v>17</v>
      </c>
      <c r="F38" s="93" t="s">
        <v>17</v>
      </c>
      <c r="G38" s="93" t="s">
        <v>17</v>
      </c>
      <c r="H38" s="93">
        <v>-4.3861000000000594E-4</v>
      </c>
      <c r="I38" s="93" t="s">
        <v>17</v>
      </c>
      <c r="J38" s="93" t="s">
        <v>17</v>
      </c>
      <c r="K38" s="93">
        <v>6.5005099999999594E-3</v>
      </c>
    </row>
    <row r="39" spans="1:11" x14ac:dyDescent="0.2">
      <c r="A39" s="93" t="s">
        <v>119</v>
      </c>
      <c r="B39" s="91">
        <v>1</v>
      </c>
      <c r="C39" s="96">
        <v>1674896095.72</v>
      </c>
      <c r="D39" s="93">
        <v>9.5861999999999892E-3</v>
      </c>
      <c r="E39" s="93" t="s">
        <v>17</v>
      </c>
      <c r="F39" s="93" t="s">
        <v>17</v>
      </c>
      <c r="G39" s="93" t="s">
        <v>17</v>
      </c>
      <c r="H39" s="93">
        <v>-4.3424000000003016E-4</v>
      </c>
      <c r="I39" s="93" t="s">
        <v>17</v>
      </c>
      <c r="J39" s="93" t="s">
        <v>17</v>
      </c>
      <c r="K39" s="93">
        <v>1.0020440000000019E-2</v>
      </c>
    </row>
    <row r="40" spans="1:11" x14ac:dyDescent="0.2">
      <c r="A40" s="94" t="s">
        <v>120</v>
      </c>
      <c r="B40" s="9">
        <v>1</v>
      </c>
      <c r="C40" s="95">
        <v>1690577267.8699999</v>
      </c>
      <c r="D40" s="94">
        <v>7.073000000000107E-3</v>
      </c>
      <c r="E40" s="94">
        <v>2.2890300613253256E-2</v>
      </c>
      <c r="F40" s="8" t="s">
        <v>36</v>
      </c>
      <c r="G40" s="94" t="s">
        <v>17</v>
      </c>
      <c r="H40" s="94">
        <v>-4.6356999999996873E-4</v>
      </c>
      <c r="I40" s="94">
        <v>-1.3358249992115878E-3</v>
      </c>
      <c r="J40" s="8" t="s">
        <v>36</v>
      </c>
      <c r="K40" s="94">
        <v>7.5365700000000757E-3</v>
      </c>
    </row>
    <row r="41" spans="1:11" x14ac:dyDescent="0.2">
      <c r="A41" s="93" t="s">
        <v>121</v>
      </c>
      <c r="B41" s="91">
        <v>1</v>
      </c>
      <c r="C41" s="96">
        <v>1726645639.3900001</v>
      </c>
      <c r="D41" s="93">
        <v>9.0673999999999477E-3</v>
      </c>
      <c r="E41" s="93" t="s">
        <v>17</v>
      </c>
      <c r="F41" s="93" t="s">
        <v>17</v>
      </c>
      <c r="G41" s="93" t="s">
        <v>17</v>
      </c>
      <c r="H41" s="93">
        <v>-4.7138000000002123E-4</v>
      </c>
      <c r="I41" s="93" t="s">
        <v>17</v>
      </c>
      <c r="J41" s="93" t="s">
        <v>17</v>
      </c>
      <c r="K41" s="93">
        <v>9.538779999999969E-3</v>
      </c>
    </row>
    <row r="42" spans="1:11" x14ac:dyDescent="0.2">
      <c r="A42" s="93" t="s">
        <v>122</v>
      </c>
      <c r="B42" s="91">
        <v>1</v>
      </c>
      <c r="C42" s="96">
        <v>1772418912.9300001</v>
      </c>
      <c r="D42" s="93">
        <v>6.9090999999998903E-3</v>
      </c>
      <c r="E42" s="93" t="s">
        <v>17</v>
      </c>
      <c r="F42" s="93" t="s">
        <v>17</v>
      </c>
      <c r="G42" s="93" t="s">
        <v>17</v>
      </c>
      <c r="H42" s="93">
        <v>-4.210500000000339E-4</v>
      </c>
      <c r="I42" s="93" t="s">
        <v>17</v>
      </c>
      <c r="J42" s="93" t="s">
        <v>17</v>
      </c>
      <c r="K42" s="93">
        <v>7.3301499999999242E-3</v>
      </c>
    </row>
    <row r="43" spans="1:11" x14ac:dyDescent="0.2">
      <c r="A43" s="94" t="s">
        <v>123</v>
      </c>
      <c r="B43" s="9">
        <v>1</v>
      </c>
      <c r="C43" s="95">
        <v>1813116970.1500001</v>
      </c>
      <c r="D43" s="94">
        <v>3.1449999999999534E-3</v>
      </c>
      <c r="E43" s="94">
        <v>1.9234590692458031E-2</v>
      </c>
      <c r="F43" s="8" t="s">
        <v>17</v>
      </c>
      <c r="G43" s="94" t="s">
        <v>17</v>
      </c>
      <c r="H43" s="94">
        <v>-4.6442000000002093E-4</v>
      </c>
      <c r="I43" s="94">
        <v>-1.3562371552859886E-3</v>
      </c>
      <c r="J43" s="8" t="s">
        <v>17</v>
      </c>
      <c r="K43" s="94">
        <v>3.6094199999999743E-3</v>
      </c>
    </row>
    <row r="44" spans="1:11" x14ac:dyDescent="0.2">
      <c r="A44" s="93" t="s">
        <v>124</v>
      </c>
      <c r="B44" s="91">
        <v>1</v>
      </c>
      <c r="C44" s="96">
        <v>1773990955.4400001</v>
      </c>
      <c r="D44" s="93">
        <v>3.8199999999999346E-3</v>
      </c>
      <c r="E44" s="93" t="s">
        <v>17</v>
      </c>
      <c r="F44" s="93" t="s">
        <v>17</v>
      </c>
      <c r="G44" s="93" t="s">
        <v>17</v>
      </c>
      <c r="H44" s="93">
        <v>-4.4865999999998962E-4</v>
      </c>
      <c r="I44" s="93" t="s">
        <v>17</v>
      </c>
      <c r="J44" s="93" t="s">
        <v>17</v>
      </c>
      <c r="K44" s="93">
        <v>4.2686599999999242E-3</v>
      </c>
    </row>
    <row r="45" spans="1:11" x14ac:dyDescent="0.2">
      <c r="A45" s="93" t="s">
        <v>125</v>
      </c>
      <c r="B45" s="91">
        <v>1</v>
      </c>
      <c r="C45" s="96">
        <v>1799568982.5899999</v>
      </c>
      <c r="D45" s="93">
        <v>3.0467000000000688E-3</v>
      </c>
      <c r="E45" s="93" t="s">
        <v>17</v>
      </c>
      <c r="F45" s="93" t="s">
        <v>17</v>
      </c>
      <c r="G45" s="93" t="s">
        <v>17</v>
      </c>
      <c r="H45" s="93">
        <v>-4.6528999999995158E-4</v>
      </c>
      <c r="I45" s="93" t="s">
        <v>17</v>
      </c>
      <c r="J45" s="93" t="s">
        <v>17</v>
      </c>
      <c r="K45" s="93">
        <v>3.5119900000000204E-3</v>
      </c>
    </row>
    <row r="46" spans="1:11" x14ac:dyDescent="0.2">
      <c r="A46" s="94" t="s">
        <v>126</v>
      </c>
      <c r="B46" s="9">
        <v>1</v>
      </c>
      <c r="C46" s="95">
        <v>1808551756.3099999</v>
      </c>
      <c r="D46" s="94">
        <v>1.4237999999999751E-3</v>
      </c>
      <c r="E46" s="94">
        <v>8.3119317722053498E-3</v>
      </c>
      <c r="F46" s="8" t="s">
        <v>17</v>
      </c>
      <c r="G46" s="94" t="s">
        <v>17</v>
      </c>
      <c r="H46" s="94">
        <v>-4.526299999999539E-4</v>
      </c>
      <c r="I46" s="94">
        <v>-1.3659576562896625E-3</v>
      </c>
      <c r="J46" s="8" t="s">
        <v>17</v>
      </c>
      <c r="K46" s="94">
        <v>1.876429999999929E-3</v>
      </c>
    </row>
    <row r="47" spans="1:11" x14ac:dyDescent="0.2">
      <c r="A47" s="93" t="s">
        <v>127</v>
      </c>
      <c r="B47" s="91">
        <v>1</v>
      </c>
      <c r="C47" s="96">
        <v>1819446187.3</v>
      </c>
      <c r="D47" s="93">
        <v>1.0726999999999265E-3</v>
      </c>
      <c r="E47" s="93" t="s">
        <v>17</v>
      </c>
      <c r="F47" s="93" t="s">
        <v>17</v>
      </c>
      <c r="G47" s="93" t="s">
        <v>17</v>
      </c>
      <c r="H47" s="93">
        <v>-4.6937000000002449E-4</v>
      </c>
      <c r="I47" s="93" t="s">
        <v>17</v>
      </c>
      <c r="J47" s="93" t="s">
        <v>17</v>
      </c>
      <c r="K47" s="93">
        <v>1.542069999999951E-3</v>
      </c>
    </row>
    <row r="48" spans="1:11" x14ac:dyDescent="0.2">
      <c r="A48" s="93" t="s">
        <v>128</v>
      </c>
      <c r="B48" s="91">
        <v>1</v>
      </c>
      <c r="C48" s="96">
        <v>1814570461.8299999</v>
      </c>
      <c r="D48" s="93">
        <v>1.6183000000000725E-3</v>
      </c>
      <c r="E48" s="93" t="s">
        <v>17</v>
      </c>
      <c r="F48" s="93" t="s">
        <v>17</v>
      </c>
      <c r="G48" s="93" t="s">
        <v>17</v>
      </c>
      <c r="H48" s="93">
        <v>-4.7176000000004326E-4</v>
      </c>
      <c r="I48" s="93" t="s">
        <v>17</v>
      </c>
      <c r="J48" s="93" t="s">
        <v>17</v>
      </c>
      <c r="K48" s="93">
        <v>2.0900600000001157E-3</v>
      </c>
    </row>
    <row r="49" spans="1:11" x14ac:dyDescent="0.2">
      <c r="A49" s="94" t="s">
        <v>129</v>
      </c>
      <c r="B49" s="9">
        <v>1</v>
      </c>
      <c r="C49" s="95">
        <v>1818709633.49</v>
      </c>
      <c r="D49" s="94">
        <v>2.1858999999999629E-3</v>
      </c>
      <c r="E49" s="94">
        <v>4.8845220019240188E-3</v>
      </c>
      <c r="F49" s="8" t="s">
        <v>17</v>
      </c>
      <c r="G49" s="94" t="s">
        <v>17</v>
      </c>
      <c r="H49" s="94">
        <v>-4.5441999999995542E-4</v>
      </c>
      <c r="I49" s="94">
        <v>-1.3949010023364128E-3</v>
      </c>
      <c r="J49" s="8" t="s">
        <v>17</v>
      </c>
      <c r="K49" s="94">
        <v>2.6403199999999183E-3</v>
      </c>
    </row>
    <row r="50" spans="1:11" x14ac:dyDescent="0.2">
      <c r="A50" s="93" t="s">
        <v>130</v>
      </c>
      <c r="B50" s="91">
        <v>1</v>
      </c>
      <c r="C50" s="96">
        <v>1830680875.55</v>
      </c>
      <c r="D50" s="93">
        <v>9.246999999998895E-4</v>
      </c>
      <c r="E50" s="93" t="s">
        <v>17</v>
      </c>
      <c r="F50" s="93" t="s">
        <v>17</v>
      </c>
      <c r="G50" s="93" t="s">
        <v>17</v>
      </c>
      <c r="H50" s="93">
        <v>-4.7366999999998161E-4</v>
      </c>
      <c r="I50" s="93" t="s">
        <v>17</v>
      </c>
      <c r="J50" s="93" t="s">
        <v>17</v>
      </c>
      <c r="K50" s="93">
        <v>1.3983699999998711E-3</v>
      </c>
    </row>
    <row r="51" spans="1:11" x14ac:dyDescent="0.2">
      <c r="A51" s="93" t="s">
        <v>131</v>
      </c>
      <c r="B51" s="91">
        <v>1</v>
      </c>
      <c r="C51" s="96">
        <v>1811521563.3</v>
      </c>
      <c r="D51" s="93">
        <v>8.5749999999995552E-4</v>
      </c>
      <c r="E51" s="93" t="s">
        <v>17</v>
      </c>
      <c r="F51" s="93" t="s">
        <v>17</v>
      </c>
      <c r="G51" s="93" t="s">
        <v>17</v>
      </c>
      <c r="H51" s="93">
        <v>-4.7302999999998541E-4</v>
      </c>
      <c r="I51" s="93" t="s">
        <v>17</v>
      </c>
      <c r="J51" s="93" t="s">
        <v>17</v>
      </c>
      <c r="K51" s="93">
        <v>1.3305299999999409E-3</v>
      </c>
    </row>
    <row r="52" spans="1:11" x14ac:dyDescent="0.2">
      <c r="A52" s="94" t="s">
        <v>132</v>
      </c>
      <c r="B52" s="9">
        <v>1</v>
      </c>
      <c r="C52" s="95">
        <v>1838381118.97</v>
      </c>
      <c r="D52" s="94">
        <v>1.1422999999999295E-3</v>
      </c>
      <c r="E52" s="94">
        <v>2.9273296430738505E-3</v>
      </c>
      <c r="F52" s="94">
        <v>3.5749383763250542E-2</v>
      </c>
      <c r="G52" s="94" t="s">
        <v>17</v>
      </c>
      <c r="H52" s="94">
        <v>-5.0137999999999572E-4</v>
      </c>
      <c r="I52" s="94">
        <v>-1.4473813957730508E-3</v>
      </c>
      <c r="J52" s="94">
        <v>-5.552879204753447E-3</v>
      </c>
      <c r="K52" s="94">
        <v>1.6436799999999252E-3</v>
      </c>
    </row>
    <row r="53" spans="1:11" x14ac:dyDescent="0.2">
      <c r="A53" s="93" t="s">
        <v>133</v>
      </c>
      <c r="B53" s="91">
        <v>1</v>
      </c>
      <c r="C53" s="96">
        <v>1849702681</v>
      </c>
      <c r="D53" s="93">
        <v>2.0139999999999603E-3</v>
      </c>
      <c r="E53" s="93" t="s">
        <v>17</v>
      </c>
      <c r="F53" s="93" t="s">
        <v>17</v>
      </c>
      <c r="G53" s="93" t="s">
        <v>17</v>
      </c>
      <c r="H53" s="93">
        <v>-4.8256999999995998E-4</v>
      </c>
      <c r="I53" s="93" t="s">
        <v>17</v>
      </c>
      <c r="J53" s="93" t="s">
        <v>17</v>
      </c>
      <c r="K53" s="93">
        <v>2.4965699999999202E-3</v>
      </c>
    </row>
    <row r="54" spans="1:11" x14ac:dyDescent="0.2">
      <c r="A54" s="93" t="s">
        <v>134</v>
      </c>
      <c r="B54" s="91">
        <v>1</v>
      </c>
      <c r="C54" s="96">
        <v>1846548491</v>
      </c>
      <c r="D54" s="93">
        <v>-1.2412000000000534E-3</v>
      </c>
      <c r="E54" s="93" t="s">
        <v>17</v>
      </c>
      <c r="F54" s="93" t="s">
        <v>17</v>
      </c>
      <c r="G54" s="93" t="s">
        <v>17</v>
      </c>
      <c r="H54" s="93">
        <v>-4.1358000000002448E-4</v>
      </c>
      <c r="I54" s="93" t="s">
        <v>17</v>
      </c>
      <c r="J54" s="93" t="s">
        <v>17</v>
      </c>
      <c r="K54" s="93">
        <v>-8.2762000000002889E-4</v>
      </c>
    </row>
    <row r="55" spans="1:11" x14ac:dyDescent="0.2">
      <c r="A55" s="94" t="s">
        <v>135</v>
      </c>
      <c r="B55" s="9">
        <v>1</v>
      </c>
      <c r="C55" s="95">
        <v>1824790446.76</v>
      </c>
      <c r="D55" s="94">
        <v>-5.1619999999999999E-3</v>
      </c>
      <c r="E55" s="94">
        <v>-4.3956760665521122E-3</v>
      </c>
      <c r="F55" s="8" t="s">
        <v>17</v>
      </c>
      <c r="G55" s="94" t="s">
        <v>17</v>
      </c>
      <c r="H55" s="94">
        <v>-4.2679999999994944E-4</v>
      </c>
      <c r="I55" s="94">
        <v>-1.3223680270606497E-3</v>
      </c>
      <c r="J55" s="8" t="s">
        <v>17</v>
      </c>
      <c r="K55" s="94">
        <v>-4.7352000000000505E-3</v>
      </c>
    </row>
    <row r="56" spans="1:11" x14ac:dyDescent="0.2">
      <c r="A56" s="93" t="s">
        <v>136</v>
      </c>
      <c r="B56" s="91">
        <v>1</v>
      </c>
      <c r="C56" s="96">
        <v>1809777915.9300001</v>
      </c>
      <c r="D56" s="93">
        <v>4.3400000000026751E-5</v>
      </c>
      <c r="E56" s="93" t="s">
        <v>17</v>
      </c>
      <c r="F56" s="93" t="s">
        <v>17</v>
      </c>
      <c r="G56" s="93" t="s">
        <v>17</v>
      </c>
      <c r="H56" s="93">
        <v>-3.3780999999999395E-4</v>
      </c>
      <c r="I56" s="93" t="s">
        <v>17</v>
      </c>
      <c r="J56" s="93" t="s">
        <v>17</v>
      </c>
      <c r="K56" s="93">
        <v>3.812100000000207E-4</v>
      </c>
    </row>
    <row r="57" spans="1:11" x14ac:dyDescent="0.2">
      <c r="A57" s="93" t="s">
        <v>137</v>
      </c>
      <c r="B57" s="91">
        <v>1</v>
      </c>
      <c r="C57" s="96">
        <v>1772061757.1199999</v>
      </c>
      <c r="D57" s="93">
        <v>-9.4786999999999511E-3</v>
      </c>
      <c r="E57" s="93" t="s">
        <v>17</v>
      </c>
      <c r="F57" s="93" t="s">
        <v>17</v>
      </c>
      <c r="G57" s="93" t="s">
        <v>17</v>
      </c>
      <c r="H57" s="93">
        <v>-3.3225999999997313E-4</v>
      </c>
      <c r="I57" s="93" t="s">
        <v>17</v>
      </c>
      <c r="J57" s="93" t="s">
        <v>17</v>
      </c>
      <c r="K57" s="93">
        <v>-9.1464399999999779E-3</v>
      </c>
    </row>
    <row r="58" spans="1:11" x14ac:dyDescent="0.2">
      <c r="A58" s="94" t="s">
        <v>138</v>
      </c>
      <c r="B58" s="9">
        <v>1</v>
      </c>
      <c r="C58" s="95">
        <v>1741429568</v>
      </c>
      <c r="D58" s="94">
        <v>-8.0069999999999864E-3</v>
      </c>
      <c r="E58" s="94">
        <v>-1.7367159634595675E-2</v>
      </c>
      <c r="F58" s="8" t="s">
        <v>17</v>
      </c>
      <c r="G58" s="94" t="s">
        <v>17</v>
      </c>
      <c r="H58" s="94">
        <v>-1.9939999999996072E-4</v>
      </c>
      <c r="I58" s="94">
        <v>-8.6922416967216698E-4</v>
      </c>
      <c r="J58" s="8" t="s">
        <v>17</v>
      </c>
      <c r="K58" s="94">
        <v>-7.8076000000000256E-3</v>
      </c>
    </row>
    <row r="59" spans="1:11" x14ac:dyDescent="0.2">
      <c r="A59" s="93" t="s">
        <v>139</v>
      </c>
      <c r="B59" s="91">
        <v>1</v>
      </c>
      <c r="C59" s="96">
        <v>1769938991</v>
      </c>
      <c r="D59" s="93">
        <v>-9.8346000000000267E-3</v>
      </c>
      <c r="E59" s="93" t="s">
        <v>17</v>
      </c>
      <c r="F59" s="93" t="s">
        <v>17</v>
      </c>
      <c r="G59" s="93" t="s">
        <v>17</v>
      </c>
      <c r="H59" s="93">
        <v>3.1530000000001834E-5</v>
      </c>
      <c r="I59" s="93" t="s">
        <v>17</v>
      </c>
      <c r="J59" s="93" t="s">
        <v>17</v>
      </c>
      <c r="K59" s="93">
        <v>-9.8661300000000285E-3</v>
      </c>
    </row>
    <row r="60" spans="1:11" x14ac:dyDescent="0.2">
      <c r="A60" s="93" t="s">
        <v>140</v>
      </c>
      <c r="B60" s="91">
        <v>1</v>
      </c>
      <c r="C60" s="96">
        <v>1736999154</v>
      </c>
      <c r="D60" s="93">
        <v>9.3205000000000648E-3</v>
      </c>
      <c r="E60" s="93" t="s">
        <v>17</v>
      </c>
      <c r="F60" s="93" t="s">
        <v>17</v>
      </c>
      <c r="G60" s="93" t="s">
        <v>17</v>
      </c>
      <c r="H60" s="93">
        <v>3.3979999999989019E-4</v>
      </c>
      <c r="I60" s="93" t="s">
        <v>17</v>
      </c>
      <c r="J60" s="93" t="s">
        <v>17</v>
      </c>
      <c r="K60" s="93">
        <v>8.9807000000001747E-3</v>
      </c>
    </row>
    <row r="61" spans="1:11" x14ac:dyDescent="0.2">
      <c r="A61" s="94" t="s">
        <v>141</v>
      </c>
      <c r="B61" s="9">
        <v>1</v>
      </c>
      <c r="C61" s="95">
        <v>1700283457</v>
      </c>
      <c r="D61" s="94">
        <v>-8.5393999999999748E-3</v>
      </c>
      <c r="E61" s="94">
        <v>-9.1399905334133003E-3</v>
      </c>
      <c r="F61" s="8" t="s">
        <v>17</v>
      </c>
      <c r="G61" s="94" t="s">
        <v>17</v>
      </c>
      <c r="H61" s="94">
        <v>8.4164999999991608E-4</v>
      </c>
      <c r="I61" s="94">
        <v>1.2133032528056642E-3</v>
      </c>
      <c r="J61" s="8" t="s">
        <v>17</v>
      </c>
      <c r="K61" s="94">
        <v>-9.3810499999998909E-3</v>
      </c>
    </row>
    <row r="62" spans="1:11" x14ac:dyDescent="0.2">
      <c r="A62" s="93" t="s">
        <v>142</v>
      </c>
      <c r="B62" s="91">
        <v>1</v>
      </c>
      <c r="C62" s="96">
        <v>1719679425</v>
      </c>
      <c r="D62" s="93">
        <v>-4.0607999999999755E-3</v>
      </c>
      <c r="E62" s="93" t="s">
        <v>17</v>
      </c>
      <c r="F62" s="93" t="s">
        <v>17</v>
      </c>
      <c r="G62" s="93" t="s">
        <v>17</v>
      </c>
      <c r="H62" s="93">
        <v>1.2278999999999485E-3</v>
      </c>
      <c r="I62" s="93" t="s">
        <v>17</v>
      </c>
      <c r="J62" s="93" t="s">
        <v>17</v>
      </c>
      <c r="K62" s="93">
        <v>-5.288699999999924E-3</v>
      </c>
    </row>
    <row r="63" spans="1:11" x14ac:dyDescent="0.2">
      <c r="A63" s="93" t="s">
        <v>143</v>
      </c>
      <c r="B63" s="91">
        <v>1</v>
      </c>
      <c r="C63" s="96">
        <v>1718629499</v>
      </c>
      <c r="D63" s="93">
        <v>5.9898000000000451E-3</v>
      </c>
      <c r="E63" s="93" t="s">
        <v>17</v>
      </c>
      <c r="F63" s="93" t="s">
        <v>17</v>
      </c>
      <c r="G63" s="93" t="s">
        <v>17</v>
      </c>
      <c r="H63" s="93">
        <v>1.5186799999999945E-3</v>
      </c>
      <c r="I63" s="93" t="s">
        <v>17</v>
      </c>
      <c r="J63" s="93" t="s">
        <v>17</v>
      </c>
      <c r="K63" s="93">
        <v>4.4711200000000506E-3</v>
      </c>
    </row>
    <row r="64" spans="1:11" x14ac:dyDescent="0.2">
      <c r="A64" s="94" t="s">
        <v>144</v>
      </c>
      <c r="B64" s="9">
        <v>1</v>
      </c>
      <c r="C64" s="95">
        <v>1690390586</v>
      </c>
      <c r="D64" s="94">
        <v>8.0735000000000667E-3</v>
      </c>
      <c r="E64" s="94">
        <v>9.9935540268529799E-3</v>
      </c>
      <c r="F64" s="94">
        <v>-2.094080272370924E-2</v>
      </c>
      <c r="G64" s="94" t="s">
        <v>17</v>
      </c>
      <c r="H64" s="94">
        <v>1.6932899999999584E-3</v>
      </c>
      <c r="I64" s="94">
        <v>4.4463887012455849E-3</v>
      </c>
      <c r="J64" s="94">
        <v>3.4622349611246328E-3</v>
      </c>
      <c r="K64" s="94">
        <v>6.3802100000001083E-3</v>
      </c>
    </row>
    <row r="65" spans="1:11" x14ac:dyDescent="0.2">
      <c r="A65" s="93" t="s">
        <v>145</v>
      </c>
      <c r="B65" s="91">
        <v>1</v>
      </c>
      <c r="C65" s="96">
        <v>1589520036</v>
      </c>
      <c r="D65" s="93">
        <v>1.1340200000000022E-2</v>
      </c>
      <c r="E65" s="93" t="s">
        <v>17</v>
      </c>
      <c r="F65" s="93" t="s">
        <v>17</v>
      </c>
      <c r="G65" s="93" t="s">
        <v>17</v>
      </c>
      <c r="H65" s="93">
        <v>1.4785900000000574E-3</v>
      </c>
      <c r="I65" s="93" t="s">
        <v>17</v>
      </c>
      <c r="J65" s="93" t="s">
        <v>17</v>
      </c>
      <c r="K65" s="93">
        <v>9.8616099999999651E-3</v>
      </c>
    </row>
    <row r="66" spans="1:11" x14ac:dyDescent="0.2">
      <c r="A66" s="93" t="s">
        <v>146</v>
      </c>
      <c r="B66" s="91">
        <v>1</v>
      </c>
      <c r="C66" s="96">
        <v>1634741112</v>
      </c>
      <c r="D66" s="93">
        <v>7.8180000000001026E-3</v>
      </c>
      <c r="E66" s="93" t="s">
        <v>17</v>
      </c>
      <c r="F66" s="93" t="s">
        <v>17</v>
      </c>
      <c r="G66" s="93" t="s">
        <v>17</v>
      </c>
      <c r="H66" s="93">
        <v>1.4644900000000405E-3</v>
      </c>
      <c r="I66" s="93" t="s">
        <v>17</v>
      </c>
      <c r="J66" s="93" t="s">
        <v>17</v>
      </c>
      <c r="K66" s="93">
        <v>6.3535100000000622E-3</v>
      </c>
    </row>
    <row r="67" spans="1:11" x14ac:dyDescent="0.2">
      <c r="A67" s="94" t="s">
        <v>147</v>
      </c>
      <c r="B67" s="9">
        <v>1</v>
      </c>
      <c r="C67" s="95">
        <v>1625550909</v>
      </c>
      <c r="D67" s="94">
        <v>-2.0885000000000487E-3</v>
      </c>
      <c r="E67" s="94">
        <v>1.711816062132776E-2</v>
      </c>
      <c r="F67" s="8" t="s">
        <v>17</v>
      </c>
      <c r="G67" s="94" t="s">
        <v>17</v>
      </c>
      <c r="H67" s="94">
        <v>2.5003699999999185E-3</v>
      </c>
      <c r="I67" s="94">
        <v>5.4529795834605821E-3</v>
      </c>
      <c r="J67" s="8" t="s">
        <v>17</v>
      </c>
      <c r="K67" s="94">
        <v>-4.5888699999999671E-3</v>
      </c>
    </row>
    <row r="68" spans="1:11" x14ac:dyDescent="0.2">
      <c r="A68" s="93" t="s">
        <v>148</v>
      </c>
      <c r="B68" s="91">
        <v>1</v>
      </c>
      <c r="C68" s="96">
        <v>1309541897.73</v>
      </c>
      <c r="D68" s="93">
        <v>1.3115399999999999E-2</v>
      </c>
      <c r="E68" s="93" t="s">
        <v>17</v>
      </c>
      <c r="F68" s="93" t="s">
        <v>17</v>
      </c>
      <c r="G68" s="93" t="s">
        <v>17</v>
      </c>
      <c r="H68" s="93">
        <v>2.3790100000000702E-3</v>
      </c>
      <c r="I68" s="93" t="s">
        <v>17</v>
      </c>
      <c r="J68" s="93" t="s">
        <v>17</v>
      </c>
      <c r="K68" s="93">
        <v>1.0736389999999929E-2</v>
      </c>
    </row>
    <row r="69" spans="1:11" x14ac:dyDescent="0.2">
      <c r="A69" s="93" t="s">
        <v>149</v>
      </c>
      <c r="B69" s="91">
        <v>1</v>
      </c>
      <c r="C69" s="96">
        <v>1344345049</v>
      </c>
      <c r="D69" s="93">
        <v>6.3860000000000028E-3</v>
      </c>
      <c r="E69" s="93" t="s">
        <v>17</v>
      </c>
      <c r="F69" s="93" t="s">
        <v>17</v>
      </c>
      <c r="G69" s="93" t="s">
        <v>17</v>
      </c>
      <c r="H69" s="93">
        <v>2.0563399999999898E-3</v>
      </c>
      <c r="I69" s="93" t="s">
        <v>17</v>
      </c>
      <c r="J69" s="93" t="s">
        <v>17</v>
      </c>
      <c r="K69" s="93">
        <v>4.3296600000000129E-3</v>
      </c>
    </row>
    <row r="70" spans="1:11" x14ac:dyDescent="0.2">
      <c r="A70" s="94" t="s">
        <v>150</v>
      </c>
      <c r="B70" s="9">
        <v>1</v>
      </c>
      <c r="C70" s="95">
        <v>1350021226.0999999</v>
      </c>
      <c r="D70" s="94">
        <v>5.3540000000000809E-3</v>
      </c>
      <c r="E70" s="94">
        <v>2.5044013863972259E-2</v>
      </c>
      <c r="F70" s="8" t="s">
        <v>17</v>
      </c>
      <c r="G70" s="94" t="s">
        <v>17</v>
      </c>
      <c r="H70" s="94">
        <v>2.9377699999999507E-3</v>
      </c>
      <c r="I70" s="94">
        <v>7.3910564633208331E-3</v>
      </c>
      <c r="J70" s="8" t="s">
        <v>17</v>
      </c>
      <c r="K70" s="94">
        <v>2.4162300000001302E-3</v>
      </c>
    </row>
    <row r="71" spans="1:11" x14ac:dyDescent="0.2">
      <c r="A71" s="93" t="s">
        <v>151</v>
      </c>
      <c r="B71" s="91">
        <v>1</v>
      </c>
      <c r="C71" s="96">
        <v>1175167258</v>
      </c>
      <c r="D71" s="93">
        <v>1.0255600000000031E-2</v>
      </c>
      <c r="E71" s="93" t="s">
        <v>17</v>
      </c>
      <c r="F71" s="93" t="s">
        <v>17</v>
      </c>
      <c r="G71" s="93" t="s">
        <v>17</v>
      </c>
      <c r="H71" s="93">
        <v>3.1520499999999618E-3</v>
      </c>
      <c r="I71" s="93" t="s">
        <v>17</v>
      </c>
      <c r="J71" s="93" t="s">
        <v>17</v>
      </c>
      <c r="K71" s="93">
        <v>7.1035500000000695E-3</v>
      </c>
    </row>
    <row r="72" spans="1:11" x14ac:dyDescent="0.2">
      <c r="A72" s="93" t="s">
        <v>152</v>
      </c>
      <c r="B72" s="91">
        <v>1</v>
      </c>
      <c r="C72" s="96">
        <v>1187390809.5999999</v>
      </c>
      <c r="D72" s="93">
        <v>9.2482000000000397E-3</v>
      </c>
      <c r="E72" s="93" t="s">
        <v>17</v>
      </c>
      <c r="F72" s="93" t="s">
        <v>17</v>
      </c>
      <c r="G72" s="93" t="s">
        <v>17</v>
      </c>
      <c r="H72" s="93">
        <v>3.2448899999999448E-3</v>
      </c>
      <c r="I72" s="93" t="s">
        <v>17</v>
      </c>
      <c r="J72" s="93" t="s">
        <v>17</v>
      </c>
      <c r="K72" s="93">
        <v>6.003310000000095E-3</v>
      </c>
    </row>
    <row r="73" spans="1:11" x14ac:dyDescent="0.2">
      <c r="A73" s="94" t="s">
        <v>153</v>
      </c>
      <c r="B73" s="9">
        <v>1</v>
      </c>
      <c r="C73" s="95">
        <v>1167107995.1099999</v>
      </c>
      <c r="D73" s="94">
        <v>-1.1429699999999987E-2</v>
      </c>
      <c r="E73" s="94">
        <v>7.9449391975634498E-3</v>
      </c>
      <c r="F73" s="8" t="s">
        <v>17</v>
      </c>
      <c r="G73" s="94" t="s">
        <v>17</v>
      </c>
      <c r="H73" s="94">
        <v>3.2226300000000041E-3</v>
      </c>
      <c r="I73" s="94">
        <v>9.6504459875152993E-3</v>
      </c>
      <c r="J73" s="8" t="s">
        <v>17</v>
      </c>
      <c r="K73" s="94">
        <v>-1.4652329999999991E-2</v>
      </c>
    </row>
    <row r="74" spans="1:11" x14ac:dyDescent="0.2">
      <c r="A74" s="93" t="s">
        <v>154</v>
      </c>
      <c r="B74" s="91">
        <v>1</v>
      </c>
      <c r="C74" s="96">
        <v>1131686544.0899999</v>
      </c>
      <c r="D74" s="93">
        <v>7.015400000000005E-3</v>
      </c>
      <c r="E74" s="93" t="s">
        <v>17</v>
      </c>
      <c r="F74" s="93" t="s">
        <v>17</v>
      </c>
      <c r="G74" s="93" t="s">
        <v>17</v>
      </c>
      <c r="H74" s="93">
        <v>3.4051600000000182E-3</v>
      </c>
      <c r="I74" s="93" t="s">
        <v>17</v>
      </c>
      <c r="J74" s="93" t="s">
        <v>17</v>
      </c>
      <c r="K74" s="93">
        <v>3.6102399999999868E-3</v>
      </c>
    </row>
    <row r="75" spans="1:11" x14ac:dyDescent="0.2">
      <c r="A75" s="93" t="s">
        <v>155</v>
      </c>
      <c r="B75" s="91">
        <v>1</v>
      </c>
      <c r="C75" s="96">
        <v>1159683808.9200001</v>
      </c>
      <c r="D75" s="93">
        <v>1.0387300000000099E-2</v>
      </c>
      <c r="E75" s="93" t="s">
        <v>17</v>
      </c>
      <c r="F75" s="93" t="s">
        <v>17</v>
      </c>
      <c r="G75" s="93" t="s">
        <v>17</v>
      </c>
      <c r="H75" s="93">
        <v>3.2986200000000299E-3</v>
      </c>
      <c r="I75" s="93" t="s">
        <v>17</v>
      </c>
      <c r="J75" s="93" t="s">
        <v>17</v>
      </c>
      <c r="K75" s="93">
        <v>7.0886800000000694E-3</v>
      </c>
    </row>
    <row r="76" spans="1:11" x14ac:dyDescent="0.2">
      <c r="A76" s="94" t="s">
        <v>156</v>
      </c>
      <c r="B76" s="9">
        <v>1</v>
      </c>
      <c r="C76" s="95">
        <v>1181615005.3900001</v>
      </c>
      <c r="D76" s="94">
        <v>5.9886000000000106E-3</v>
      </c>
      <c r="E76" s="94">
        <v>2.3568825269296489E-2</v>
      </c>
      <c r="F76" s="94">
        <v>7.5642073575077573E-2</v>
      </c>
      <c r="G76" s="94" t="s">
        <v>17</v>
      </c>
      <c r="H76" s="94">
        <v>3.056479999999917E-3</v>
      </c>
      <c r="I76" s="94">
        <v>9.7920166297622568E-3</v>
      </c>
      <c r="J76" s="94">
        <v>3.2673020092990779E-2</v>
      </c>
      <c r="K76" s="94">
        <v>2.9321200000000935E-3</v>
      </c>
    </row>
    <row r="77" spans="1:11" x14ac:dyDescent="0.2">
      <c r="A77" s="93" t="s">
        <v>157</v>
      </c>
      <c r="B77" s="91">
        <v>1</v>
      </c>
      <c r="C77" s="96">
        <v>1112949535.21</v>
      </c>
      <c r="D77" s="93">
        <v>1.5973100000000073E-2</v>
      </c>
      <c r="E77" s="93" t="s">
        <v>17</v>
      </c>
      <c r="F77" s="93" t="s">
        <v>17</v>
      </c>
      <c r="G77" s="93" t="s">
        <v>17</v>
      </c>
      <c r="H77" s="93">
        <v>3.2229100000000788E-3</v>
      </c>
      <c r="I77" s="93" t="s">
        <v>17</v>
      </c>
      <c r="J77" s="93" t="s">
        <v>17</v>
      </c>
      <c r="K77" s="93">
        <v>1.2750189999999995E-2</v>
      </c>
    </row>
    <row r="78" spans="1:11" x14ac:dyDescent="0.2">
      <c r="A78" s="93" t="s">
        <v>158</v>
      </c>
      <c r="B78" s="91">
        <v>1</v>
      </c>
      <c r="C78" s="96">
        <v>1118681825.95</v>
      </c>
      <c r="D78" s="93">
        <v>9.7609999999999086E-3</v>
      </c>
      <c r="E78" s="93" t="s">
        <v>17</v>
      </c>
      <c r="F78" s="93" t="s">
        <v>17</v>
      </c>
      <c r="G78" s="93" t="s">
        <v>17</v>
      </c>
      <c r="H78" s="93">
        <v>3.1497300000000727E-3</v>
      </c>
      <c r="I78" s="93" t="s">
        <v>17</v>
      </c>
      <c r="J78" s="93" t="s">
        <v>17</v>
      </c>
      <c r="K78" s="93">
        <v>6.6112699999998359E-3</v>
      </c>
    </row>
    <row r="79" spans="1:11" x14ac:dyDescent="0.2">
      <c r="A79" s="94" t="s">
        <v>159</v>
      </c>
      <c r="B79" s="9">
        <v>1</v>
      </c>
      <c r="C79" s="95">
        <v>701377067.73000002</v>
      </c>
      <c r="D79" s="94">
        <v>9.271999999999947E-3</v>
      </c>
      <c r="E79" s="94">
        <v>3.5402065633614477E-2</v>
      </c>
      <c r="F79" s="8" t="s">
        <v>17</v>
      </c>
      <c r="G79" s="94" t="s">
        <v>17</v>
      </c>
      <c r="H79" s="94">
        <v>3.2073900000000322E-3</v>
      </c>
      <c r="I79" s="94">
        <v>9.6106533972901698E-3</v>
      </c>
      <c r="J79" s="8" t="s">
        <v>17</v>
      </c>
      <c r="K79" s="94">
        <v>6.0646099999999148E-3</v>
      </c>
    </row>
    <row r="80" spans="1:11" x14ac:dyDescent="0.2">
      <c r="A80" s="93" t="s">
        <v>160</v>
      </c>
      <c r="B80" s="91">
        <v>1</v>
      </c>
      <c r="C80" s="96">
        <v>671117704.28999996</v>
      </c>
      <c r="D80" s="93">
        <v>6.1493999999999716E-3</v>
      </c>
      <c r="E80" s="93" t="s">
        <v>17</v>
      </c>
      <c r="F80" s="93" t="s">
        <v>17</v>
      </c>
      <c r="G80" s="93" t="s">
        <v>17</v>
      </c>
      <c r="H80" s="93">
        <v>3.0810999999999478E-3</v>
      </c>
      <c r="I80" s="93" t="s">
        <v>17</v>
      </c>
      <c r="J80" s="93" t="s">
        <v>17</v>
      </c>
      <c r="K80" s="93">
        <v>3.0683000000000238E-3</v>
      </c>
    </row>
    <row r="81" spans="1:11" x14ac:dyDescent="0.2">
      <c r="A81" s="93" t="s">
        <v>161</v>
      </c>
      <c r="B81" s="91">
        <v>1</v>
      </c>
      <c r="C81" s="96">
        <v>709908405.28999996</v>
      </c>
      <c r="D81" s="93">
        <v>7.8164000000000566E-3</v>
      </c>
      <c r="E81" s="93" t="s">
        <v>17</v>
      </c>
      <c r="F81" s="93" t="s">
        <v>17</v>
      </c>
      <c r="G81" s="93" t="s">
        <v>17</v>
      </c>
      <c r="H81" s="93">
        <v>3.1307400000000207E-3</v>
      </c>
      <c r="I81" s="93" t="s">
        <v>17</v>
      </c>
      <c r="J81" s="93" t="s">
        <v>17</v>
      </c>
      <c r="K81" s="93">
        <v>4.6856600000000359E-3</v>
      </c>
    </row>
    <row r="82" spans="1:11" x14ac:dyDescent="0.2">
      <c r="A82" s="94" t="s">
        <v>162</v>
      </c>
      <c r="B82" s="9">
        <v>1</v>
      </c>
      <c r="C82" s="95">
        <v>719144457.11000001</v>
      </c>
      <c r="D82" s="94">
        <v>7.0684999999999221E-3</v>
      </c>
      <c r="E82" s="94">
        <v>2.1181423183183723E-2</v>
      </c>
      <c r="F82" s="8" t="s">
        <v>17</v>
      </c>
      <c r="G82" s="94" t="s">
        <v>17</v>
      </c>
      <c r="H82" s="94">
        <v>3.0940100000000914E-3</v>
      </c>
      <c r="I82" s="94">
        <v>9.3347454632934923E-3</v>
      </c>
      <c r="J82" s="8" t="s">
        <v>17</v>
      </c>
      <c r="K82" s="94">
        <v>3.9744899999998307E-3</v>
      </c>
    </row>
    <row r="83" spans="1:11" x14ac:dyDescent="0.2">
      <c r="A83" s="93" t="s">
        <v>163</v>
      </c>
      <c r="B83" s="91">
        <v>1</v>
      </c>
      <c r="C83" s="96">
        <v>714696249.72000003</v>
      </c>
      <c r="D83" s="93">
        <v>7.1376000000000772E-3</v>
      </c>
      <c r="E83" s="93" t="s">
        <v>17</v>
      </c>
      <c r="F83" s="93" t="s">
        <v>17</v>
      </c>
      <c r="G83" s="93" t="s">
        <v>17</v>
      </c>
      <c r="H83" s="93">
        <v>3.1631899999999824E-3</v>
      </c>
      <c r="I83" s="93" t="s">
        <v>17</v>
      </c>
      <c r="J83" s="93" t="s">
        <v>17</v>
      </c>
      <c r="K83" s="93">
        <v>3.9744100000000948E-3</v>
      </c>
    </row>
    <row r="84" spans="1:11" x14ac:dyDescent="0.2">
      <c r="A84" s="93" t="s">
        <v>164</v>
      </c>
      <c r="B84" s="91">
        <v>1</v>
      </c>
      <c r="C84" s="96">
        <v>713030336.24000001</v>
      </c>
      <c r="D84" s="93">
        <v>3.9404999999999024E-3</v>
      </c>
      <c r="E84" s="93" t="s">
        <v>17</v>
      </c>
      <c r="F84" s="93" t="s">
        <v>17</v>
      </c>
      <c r="G84" s="93" t="s">
        <v>17</v>
      </c>
      <c r="H84" s="93">
        <v>3.0457299999999687E-3</v>
      </c>
      <c r="I84" s="93" t="s">
        <v>17</v>
      </c>
      <c r="J84" s="93" t="s">
        <v>17</v>
      </c>
      <c r="K84" s="93">
        <v>8.9476999999993367E-4</v>
      </c>
    </row>
    <row r="85" spans="1:11" x14ac:dyDescent="0.2">
      <c r="A85" s="94" t="s">
        <v>165</v>
      </c>
      <c r="B85" s="9">
        <v>1</v>
      </c>
      <c r="C85" s="95">
        <v>759100902.99000001</v>
      </c>
      <c r="D85" s="94">
        <v>6.1819000000000734E-3</v>
      </c>
      <c r="E85" s="94">
        <v>1.735678328953405E-2</v>
      </c>
      <c r="F85" s="8" t="s">
        <v>17</v>
      </c>
      <c r="G85" s="94" t="s">
        <v>17</v>
      </c>
      <c r="H85" s="94">
        <v>2.8530099999999337E-3</v>
      </c>
      <c r="I85" s="94">
        <v>9.0893058200613996E-3</v>
      </c>
      <c r="J85" s="8" t="s">
        <v>17</v>
      </c>
      <c r="K85" s="94">
        <v>3.3288900000001398E-3</v>
      </c>
    </row>
    <row r="86" spans="1:11" x14ac:dyDescent="0.2">
      <c r="A86" s="93" t="s">
        <v>166</v>
      </c>
      <c r="B86" s="91">
        <v>1</v>
      </c>
      <c r="C86" s="96">
        <v>740612599.16999996</v>
      </c>
      <c r="D86" s="93">
        <v>5.9830999999999079E-3</v>
      </c>
      <c r="E86" s="93" t="s">
        <v>17</v>
      </c>
      <c r="F86" s="93" t="s">
        <v>17</v>
      </c>
      <c r="G86" s="93" t="s">
        <v>17</v>
      </c>
      <c r="H86" s="93">
        <v>2.7195200000000863E-3</v>
      </c>
      <c r="I86" s="93" t="s">
        <v>17</v>
      </c>
      <c r="J86" s="93" t="s">
        <v>17</v>
      </c>
      <c r="K86" s="93">
        <v>3.2635799999998216E-3</v>
      </c>
    </row>
    <row r="87" spans="1:11" x14ac:dyDescent="0.2">
      <c r="A87" s="93" t="s">
        <v>167</v>
      </c>
      <c r="B87" s="91">
        <v>1</v>
      </c>
      <c r="C87" s="96">
        <v>753806898.92999995</v>
      </c>
      <c r="D87" s="93">
        <v>3.6549999999999638E-3</v>
      </c>
      <c r="E87" s="93" t="s">
        <v>17</v>
      </c>
      <c r="F87" s="93" t="s">
        <v>17</v>
      </c>
      <c r="G87" s="93" t="s">
        <v>17</v>
      </c>
      <c r="H87" s="93">
        <v>2.4992800000001036E-3</v>
      </c>
      <c r="I87" s="93" t="s">
        <v>17</v>
      </c>
      <c r="J87" s="93" t="s">
        <v>17</v>
      </c>
      <c r="K87" s="93">
        <v>1.1557199999998602E-3</v>
      </c>
    </row>
    <row r="88" spans="1:11" x14ac:dyDescent="0.2">
      <c r="A88" s="94" t="s">
        <v>168</v>
      </c>
      <c r="B88" s="9">
        <v>1</v>
      </c>
      <c r="C88" s="95">
        <v>760530892.16999996</v>
      </c>
      <c r="D88" s="94">
        <v>5.9054999999998969E-3</v>
      </c>
      <c r="E88" s="94">
        <v>1.5622515172885043E-2</v>
      </c>
      <c r="F88" s="94">
        <v>9.249017016620599E-2</v>
      </c>
      <c r="G88" s="94" t="s">
        <v>17</v>
      </c>
      <c r="H88" s="94">
        <v>2.2063800000000633E-3</v>
      </c>
      <c r="I88" s="94">
        <v>7.4435064943061402E-3</v>
      </c>
      <c r="J88" s="94">
        <v>3.5951572262248321E-2</v>
      </c>
      <c r="K88" s="94">
        <v>3.6991199999998337E-3</v>
      </c>
    </row>
    <row r="89" spans="1:11" x14ac:dyDescent="0.2">
      <c r="A89" s="93" t="s">
        <v>169</v>
      </c>
      <c r="B89" s="91">
        <v>1</v>
      </c>
      <c r="C89" s="96">
        <v>747669762.78999996</v>
      </c>
      <c r="D89" s="93">
        <v>6.1272999999999467E-3</v>
      </c>
      <c r="E89" s="93" t="s">
        <v>17</v>
      </c>
      <c r="F89" s="93" t="s">
        <v>17</v>
      </c>
      <c r="G89" s="93" t="s">
        <v>17</v>
      </c>
      <c r="H89" s="93">
        <v>2.2225700000000348E-3</v>
      </c>
      <c r="I89" s="93" t="s">
        <v>17</v>
      </c>
      <c r="J89" s="93" t="s">
        <v>17</v>
      </c>
      <c r="K89" s="93">
        <v>3.9047299999999119E-3</v>
      </c>
    </row>
    <row r="90" spans="1:11" x14ac:dyDescent="0.2">
      <c r="A90" s="93" t="s">
        <v>170</v>
      </c>
      <c r="B90" s="91">
        <v>1</v>
      </c>
      <c r="C90" s="96">
        <v>765400941.14999998</v>
      </c>
      <c r="D90" s="93">
        <v>4.158799999999907E-3</v>
      </c>
      <c r="E90" s="93" t="s">
        <v>17</v>
      </c>
      <c r="F90" s="93" t="s">
        <v>17</v>
      </c>
      <c r="G90" s="93" t="s">
        <v>17</v>
      </c>
      <c r="H90" s="93">
        <v>1.9595999999999503E-3</v>
      </c>
      <c r="I90" s="93" t="s">
        <v>17</v>
      </c>
      <c r="J90" s="93" t="s">
        <v>17</v>
      </c>
      <c r="K90" s="93">
        <v>2.1991999999999567E-3</v>
      </c>
    </row>
    <row r="91" spans="1:11" x14ac:dyDescent="0.2">
      <c r="A91" s="94" t="s">
        <v>171</v>
      </c>
      <c r="B91" s="9">
        <v>1</v>
      </c>
      <c r="C91" s="95">
        <v>782350083.86000001</v>
      </c>
      <c r="D91" s="94">
        <v>-5.4235000000000255E-3</v>
      </c>
      <c r="E91" s="94">
        <v>4.8321573490954783E-3</v>
      </c>
      <c r="F91" s="8" t="s">
        <v>17</v>
      </c>
      <c r="G91" s="94" t="s">
        <v>17</v>
      </c>
      <c r="H91" s="94">
        <v>2.0990100000000123E-3</v>
      </c>
      <c r="I91" s="94">
        <v>6.2943229067429218E-3</v>
      </c>
      <c r="J91" s="8" t="s">
        <v>17</v>
      </c>
      <c r="K91" s="94">
        <v>-7.5225100000000378E-3</v>
      </c>
    </row>
    <row r="92" spans="1:11" x14ac:dyDescent="0.2">
      <c r="A92" s="93" t="s">
        <v>172</v>
      </c>
      <c r="B92" s="91">
        <v>1</v>
      </c>
      <c r="C92" s="96">
        <v>780741589.19000006</v>
      </c>
      <c r="D92" s="93">
        <v>-1.4165000000000427E-3</v>
      </c>
      <c r="E92" s="93" t="s">
        <v>17</v>
      </c>
      <c r="F92" s="93" t="s">
        <v>17</v>
      </c>
      <c r="G92" s="93" t="s">
        <v>17</v>
      </c>
      <c r="H92" s="93">
        <v>1.7012400000000483E-3</v>
      </c>
      <c r="I92" s="93" t="s">
        <v>17</v>
      </c>
      <c r="J92" s="93" t="s">
        <v>17</v>
      </c>
      <c r="K92" s="93">
        <v>-3.117740000000091E-3</v>
      </c>
    </row>
    <row r="93" spans="1:11" x14ac:dyDescent="0.2">
      <c r="A93" s="93" t="s">
        <v>173</v>
      </c>
      <c r="B93" s="91">
        <v>1</v>
      </c>
      <c r="C93" s="96">
        <v>806970287.53999996</v>
      </c>
      <c r="D93" s="93">
        <v>9.1836000000000695E-3</v>
      </c>
      <c r="E93" s="93" t="s">
        <v>17</v>
      </c>
      <c r="F93" s="93" t="s">
        <v>17</v>
      </c>
      <c r="G93" s="93" t="s">
        <v>17</v>
      </c>
      <c r="H93" s="93">
        <v>1.7127599999999799E-3</v>
      </c>
      <c r="I93" s="93" t="s">
        <v>17</v>
      </c>
      <c r="J93" s="93" t="s">
        <v>17</v>
      </c>
      <c r="K93" s="93">
        <v>7.4708400000000896E-3</v>
      </c>
    </row>
    <row r="94" spans="1:11" x14ac:dyDescent="0.2">
      <c r="A94" s="94" t="s">
        <v>174</v>
      </c>
      <c r="B94" s="9">
        <v>1</v>
      </c>
      <c r="C94" s="95">
        <v>813916128.07000005</v>
      </c>
      <c r="D94" s="94">
        <v>6.1999999999999833E-3</v>
      </c>
      <c r="E94" s="94">
        <v>1.4002166797469684E-2</v>
      </c>
      <c r="F94" s="8" t="s">
        <v>17</v>
      </c>
      <c r="G94" s="94" t="s">
        <v>17</v>
      </c>
      <c r="H94" s="94">
        <v>1.6276799999999092E-3</v>
      </c>
      <c r="I94" s="94">
        <v>5.0501554581021679E-3</v>
      </c>
      <c r="J94" s="8" t="s">
        <v>17</v>
      </c>
      <c r="K94" s="94">
        <v>4.5723200000000741E-3</v>
      </c>
    </row>
    <row r="95" spans="1:11" x14ac:dyDescent="0.2">
      <c r="A95" s="93" t="s">
        <v>175</v>
      </c>
      <c r="B95" s="91">
        <v>1</v>
      </c>
      <c r="C95" s="96">
        <v>796747838.64999998</v>
      </c>
      <c r="D95" s="93">
        <v>5.1619999999998889E-3</v>
      </c>
      <c r="E95" s="93" t="s">
        <v>17</v>
      </c>
      <c r="F95" s="93" t="s">
        <v>17</v>
      </c>
      <c r="G95" s="93" t="s">
        <v>17</v>
      </c>
      <c r="H95" s="93">
        <v>1.6842399999998925E-3</v>
      </c>
      <c r="I95" s="93" t="s">
        <v>17</v>
      </c>
      <c r="J95" s="93" t="s">
        <v>17</v>
      </c>
      <c r="K95" s="93">
        <v>3.4777599999999964E-3</v>
      </c>
    </row>
    <row r="96" spans="1:11" x14ac:dyDescent="0.2">
      <c r="A96" s="93" t="s">
        <v>176</v>
      </c>
      <c r="B96" s="91">
        <v>1</v>
      </c>
      <c r="C96" s="96">
        <v>818024459.24000001</v>
      </c>
      <c r="D96" s="93">
        <v>3.8164000000000531E-3</v>
      </c>
      <c r="E96" s="93" t="s">
        <v>17</v>
      </c>
      <c r="F96" s="93" t="s">
        <v>17</v>
      </c>
      <c r="G96" s="93" t="s">
        <v>17</v>
      </c>
      <c r="H96" s="93">
        <v>1.7136600000000612E-3</v>
      </c>
      <c r="I96" s="93" t="s">
        <v>17</v>
      </c>
      <c r="J96" s="93" t="s">
        <v>17</v>
      </c>
      <c r="K96" s="93">
        <v>2.1027399999999918E-3</v>
      </c>
    </row>
    <row r="97" spans="1:11" x14ac:dyDescent="0.2">
      <c r="A97" s="94" t="s">
        <v>177</v>
      </c>
      <c r="B97" s="9">
        <v>1</v>
      </c>
      <c r="C97" s="95">
        <v>815130322.25999999</v>
      </c>
      <c r="D97" s="94">
        <v>3.8019000000000247E-3</v>
      </c>
      <c r="E97" s="94">
        <v>1.2834210134166302E-2</v>
      </c>
      <c r="F97" s="8" t="s">
        <v>17</v>
      </c>
      <c r="G97" s="94" t="s">
        <v>17</v>
      </c>
      <c r="H97" s="94">
        <v>1.6633900000000423E-3</v>
      </c>
      <c r="I97" s="94">
        <v>5.0698330484999499E-3</v>
      </c>
      <c r="J97" s="8" t="s">
        <v>17</v>
      </c>
      <c r="K97" s="94">
        <v>2.1385099999999824E-3</v>
      </c>
    </row>
    <row r="98" spans="1:11" x14ac:dyDescent="0.2">
      <c r="A98" s="93" t="s">
        <v>178</v>
      </c>
      <c r="B98" s="91">
        <v>1</v>
      </c>
      <c r="C98" s="96">
        <v>816041215.75999999</v>
      </c>
      <c r="D98" s="93">
        <v>-1.3269999999998561E-4</v>
      </c>
      <c r="E98" s="93" t="s">
        <v>17</v>
      </c>
      <c r="F98" s="93" t="s">
        <v>17</v>
      </c>
      <c r="G98" s="93" t="s">
        <v>17</v>
      </c>
      <c r="H98" s="93">
        <v>1.7249500000000584E-3</v>
      </c>
      <c r="I98" s="93" t="s">
        <v>17</v>
      </c>
      <c r="J98" s="93" t="s">
        <v>17</v>
      </c>
      <c r="K98" s="93">
        <v>-1.857650000000044E-3</v>
      </c>
    </row>
    <row r="99" spans="1:11" x14ac:dyDescent="0.2">
      <c r="A99" s="93" t="s">
        <v>179</v>
      </c>
      <c r="B99" s="91">
        <v>1</v>
      </c>
      <c r="C99" s="96">
        <v>847837401.02999997</v>
      </c>
      <c r="D99" s="93">
        <v>2.631800000000073E-3</v>
      </c>
      <c r="E99" s="93" t="s">
        <v>17</v>
      </c>
      <c r="F99" s="93" t="s">
        <v>17</v>
      </c>
      <c r="G99" s="93" t="s">
        <v>17</v>
      </c>
      <c r="H99" s="93">
        <v>1.675209999999927E-3</v>
      </c>
      <c r="I99" s="93" t="s">
        <v>17</v>
      </c>
      <c r="J99" s="93" t="s">
        <v>17</v>
      </c>
      <c r="K99" s="93">
        <v>9.5659000000014593E-4</v>
      </c>
    </row>
    <row r="100" spans="1:11" x14ac:dyDescent="0.2">
      <c r="A100" s="94" t="s">
        <v>180</v>
      </c>
      <c r="B100" s="9">
        <v>1</v>
      </c>
      <c r="C100" s="95">
        <v>850648653</v>
      </c>
      <c r="D100" s="94">
        <v>3.0290000000010586E-4</v>
      </c>
      <c r="E100" s="94">
        <v>2.8024076317454405E-3</v>
      </c>
      <c r="F100" s="94">
        <v>3.4870812227540071E-2</v>
      </c>
      <c r="G100" s="94" t="s">
        <v>17</v>
      </c>
      <c r="H100" s="94">
        <v>1.5860000000000873E-3</v>
      </c>
      <c r="I100" s="94">
        <v>4.9944468902400896E-3</v>
      </c>
      <c r="J100" s="94">
        <v>2.1580648605630248E-2</v>
      </c>
      <c r="K100" s="94">
        <v>-1.2830999999999815E-3</v>
      </c>
    </row>
    <row r="101" spans="1:11" x14ac:dyDescent="0.2">
      <c r="A101" s="93" t="s">
        <v>181</v>
      </c>
      <c r="B101" s="91">
        <v>1</v>
      </c>
      <c r="C101" s="96">
        <v>897006383.13</v>
      </c>
      <c r="D101" s="93">
        <v>5.7201000000000057E-3</v>
      </c>
      <c r="E101" s="93" t="s">
        <v>17</v>
      </c>
      <c r="F101" s="93" t="s">
        <v>17</v>
      </c>
      <c r="G101" s="93" t="s">
        <v>17</v>
      </c>
      <c r="H101" s="93">
        <v>1.6416999999999682E-3</v>
      </c>
      <c r="I101" s="93" t="s">
        <v>17</v>
      </c>
      <c r="J101" s="93" t="s">
        <v>17</v>
      </c>
      <c r="K101" s="93">
        <v>4.0784000000000376E-3</v>
      </c>
    </row>
    <row r="102" spans="1:11" x14ac:dyDescent="0.2">
      <c r="A102" s="93" t="s">
        <v>182</v>
      </c>
      <c r="B102" s="91">
        <v>1</v>
      </c>
      <c r="C102" s="96">
        <v>954419825.74000001</v>
      </c>
      <c r="D102" s="93">
        <v>6.1200000000005694E-4</v>
      </c>
      <c r="E102" s="93" t="s">
        <v>17</v>
      </c>
      <c r="F102" s="93" t="s">
        <v>17</v>
      </c>
      <c r="G102" s="93" t="s">
        <v>17</v>
      </c>
      <c r="H102" s="93">
        <v>1.5402900000001107E-3</v>
      </c>
      <c r="I102" s="93" t="s">
        <v>17</v>
      </c>
      <c r="J102" s="93" t="s">
        <v>17</v>
      </c>
      <c r="K102" s="93">
        <v>-9.2829000000005379E-4</v>
      </c>
    </row>
    <row r="103" spans="1:11" x14ac:dyDescent="0.2">
      <c r="A103" s="94" t="s">
        <v>183</v>
      </c>
      <c r="B103" s="9">
        <v>1</v>
      </c>
      <c r="C103" s="95">
        <v>973123246.33000004</v>
      </c>
      <c r="D103" s="94">
        <v>4.0799999999996395E-4</v>
      </c>
      <c r="E103" s="94">
        <v>6.7461856262860387E-3</v>
      </c>
      <c r="F103" s="8" t="s">
        <v>17</v>
      </c>
      <c r="G103" s="94" t="s">
        <v>17</v>
      </c>
      <c r="H103" s="94">
        <v>1.7885099999999099E-3</v>
      </c>
      <c r="I103" s="94">
        <v>4.9787242376224672E-3</v>
      </c>
      <c r="J103" s="8" t="s">
        <v>17</v>
      </c>
      <c r="K103" s="94">
        <v>-1.3805099999999459E-3</v>
      </c>
    </row>
    <row r="104" spans="1:11" x14ac:dyDescent="0.2">
      <c r="A104" s="93" t="s">
        <v>184</v>
      </c>
      <c r="B104" s="91">
        <v>1</v>
      </c>
      <c r="C104" s="96">
        <v>962707779.70000005</v>
      </c>
      <c r="D104" s="93">
        <v>3.7536000000000236E-3</v>
      </c>
      <c r="E104" s="93" t="s">
        <v>17</v>
      </c>
      <c r="F104" s="93" t="s">
        <v>17</v>
      </c>
      <c r="G104" s="93" t="s">
        <v>17</v>
      </c>
      <c r="H104" s="93">
        <v>1.6227900000000961E-3</v>
      </c>
      <c r="I104" s="93" t="s">
        <v>17</v>
      </c>
      <c r="J104" s="93" t="s">
        <v>17</v>
      </c>
      <c r="K104" s="93">
        <v>2.1308099999999275E-3</v>
      </c>
    </row>
    <row r="105" spans="1:11" x14ac:dyDescent="0.2">
      <c r="A105" s="93" t="s">
        <v>2</v>
      </c>
      <c r="B105" s="91">
        <v>1</v>
      </c>
      <c r="C105" s="96">
        <v>966200128.38</v>
      </c>
      <c r="D105" s="93">
        <v>4.7393399999999808E-3</v>
      </c>
      <c r="E105" s="93" t="s">
        <v>17</v>
      </c>
      <c r="F105" s="93" t="s">
        <v>17</v>
      </c>
      <c r="G105" s="93" t="s">
        <v>17</v>
      </c>
      <c r="H105" s="93">
        <v>1.7974499999999782E-3</v>
      </c>
      <c r="I105" s="93" t="s">
        <v>17</v>
      </c>
      <c r="J105" s="93" t="s">
        <v>17</v>
      </c>
      <c r="K105" s="93">
        <v>2.9418900000000026E-3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8A75-EBCA-47B3-8040-21C9A0B4EE7B}">
  <dimension ref="A2:K12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438</v>
      </c>
    </row>
    <row r="8" spans="1:11" ht="14.25" x14ac:dyDescent="0.3">
      <c r="A8" s="4" t="s">
        <v>4</v>
      </c>
      <c r="B8" s="91" t="s">
        <v>439</v>
      </c>
    </row>
    <row r="9" spans="1:11" ht="14.25" x14ac:dyDescent="0.3">
      <c r="A9" s="4" t="s">
        <v>5</v>
      </c>
      <c r="B9" s="91" t="s">
        <v>246</v>
      </c>
    </row>
    <row r="10" spans="1:11" ht="14.25" x14ac:dyDescent="0.3">
      <c r="A10" s="4" t="s">
        <v>7</v>
      </c>
      <c r="B10" s="91" t="s">
        <v>186</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4.7080999999999928E-3</v>
      </c>
      <c r="I17" s="93">
        <v>1.7974499999999782E-3</v>
      </c>
      <c r="J17" s="93">
        <v>2.9106500000000146E-3</v>
      </c>
    </row>
    <row r="18" spans="1:10" x14ac:dyDescent="0.2">
      <c r="A18" t="s">
        <v>18</v>
      </c>
      <c r="D18" t="s">
        <v>17</v>
      </c>
      <c r="E18" t="s">
        <v>17</v>
      </c>
      <c r="F18" t="s">
        <v>17</v>
      </c>
      <c r="H18" s="93">
        <v>9.0629275602680526E-3</v>
      </c>
      <c r="I18" s="93">
        <v>5.2177892342040177E-3</v>
      </c>
      <c r="J18" s="93">
        <v>3.8451383260640348E-3</v>
      </c>
    </row>
    <row r="19" spans="1:10" x14ac:dyDescent="0.2">
      <c r="A19" t="s">
        <v>19</v>
      </c>
      <c r="D19" t="s">
        <v>17</v>
      </c>
      <c r="E19" t="s">
        <v>17</v>
      </c>
      <c r="F19" t="s">
        <v>17</v>
      </c>
      <c r="H19" s="93">
        <v>1.5867938181432617E-2</v>
      </c>
      <c r="I19" s="93">
        <v>1.0018276489239142E-2</v>
      </c>
      <c r="J19" s="93">
        <v>5.8496616921934752E-3</v>
      </c>
    </row>
    <row r="20" spans="1:10" x14ac:dyDescent="0.2">
      <c r="A20" t="s">
        <v>20</v>
      </c>
      <c r="D20" t="s">
        <v>17</v>
      </c>
      <c r="E20" t="s">
        <v>17</v>
      </c>
      <c r="F20" t="s">
        <v>17</v>
      </c>
      <c r="H20" s="93">
        <v>1.5545644615657217E-2</v>
      </c>
      <c r="I20" s="93">
        <v>8.4189240756551431E-3</v>
      </c>
      <c r="J20" s="93">
        <v>7.1267205400020739E-3</v>
      </c>
    </row>
    <row r="21" spans="1:10" x14ac:dyDescent="0.2">
      <c r="A21" t="s">
        <v>21</v>
      </c>
      <c r="D21" t="s">
        <v>17</v>
      </c>
      <c r="E21" t="s">
        <v>17</v>
      </c>
      <c r="F21" t="s">
        <v>17</v>
      </c>
      <c r="H21" t="s">
        <v>17</v>
      </c>
      <c r="I21" t="s">
        <v>17</v>
      </c>
      <c r="J21" t="s">
        <v>17</v>
      </c>
    </row>
    <row r="22" spans="1:10" x14ac:dyDescent="0.2">
      <c r="A22" t="s">
        <v>22</v>
      </c>
      <c r="D22" s="93">
        <v>3.7601255537278444E-2</v>
      </c>
      <c r="E22" s="93">
        <v>2.0251412827643422E-2</v>
      </c>
      <c r="F22" s="93">
        <v>1.7349842709635022E-2</v>
      </c>
      <c r="H22" s="93">
        <v>3.7601255537278444E-2</v>
      </c>
      <c r="I22" s="93">
        <v>2.0251412827643422E-2</v>
      </c>
      <c r="J22" s="93">
        <v>1.7349842709635022E-2</v>
      </c>
    </row>
    <row r="23" spans="1:10" x14ac:dyDescent="0.2">
      <c r="A23" t="s">
        <v>23</v>
      </c>
      <c r="D23" s="93">
        <v>4.5713997013948626E-2</v>
      </c>
      <c r="E23" s="93">
        <v>2.495026878459794E-2</v>
      </c>
      <c r="F23" s="93">
        <v>2.0763728229350686E-2</v>
      </c>
      <c r="H23" s="93">
        <v>9.351776355088838E-2</v>
      </c>
      <c r="I23" s="93">
        <v>5.0523053481619451E-2</v>
      </c>
      <c r="J23" s="93">
        <v>4.2994710069268922E-2</v>
      </c>
    </row>
    <row r="24" spans="1:10" x14ac:dyDescent="0.2">
      <c r="A24" t="s">
        <v>24</v>
      </c>
      <c r="D24" s="93">
        <v>6.0147444223036306E-2</v>
      </c>
      <c r="E24" s="93">
        <v>2.954030497543858E-2</v>
      </c>
      <c r="F24" s="93">
        <v>3.0607139247597726E-2</v>
      </c>
      <c r="H24" s="93">
        <v>0.19151307412277638</v>
      </c>
      <c r="I24" s="93">
        <v>9.1264581525489094E-2</v>
      </c>
      <c r="J24" s="93">
        <v>0.10024849259728728</v>
      </c>
    </row>
    <row r="25" spans="1:10" x14ac:dyDescent="0.2">
      <c r="A25" t="s">
        <v>25</v>
      </c>
      <c r="D25" s="93">
        <v>5.2958293505825482E-2</v>
      </c>
      <c r="E25" s="93">
        <v>2.5996014799074318E-2</v>
      </c>
      <c r="F25" s="93">
        <v>2.6962278706751164E-2</v>
      </c>
      <c r="H25" s="93">
        <v>0.22926262806682948</v>
      </c>
      <c r="I25" s="93">
        <v>0.10810954428179344</v>
      </c>
      <c r="J25" s="93">
        <v>0.12115308378503606</v>
      </c>
    </row>
    <row r="26" spans="1:10" x14ac:dyDescent="0.2">
      <c r="A26" t="s">
        <v>26</v>
      </c>
      <c r="D26" s="93">
        <v>4.1049782655861566E-2</v>
      </c>
      <c r="E26" s="93">
        <v>1.9663833035775902E-2</v>
      </c>
      <c r="F26" s="93">
        <v>2.1385949620085665E-2</v>
      </c>
      <c r="H26" s="93">
        <v>0.22280579754190732</v>
      </c>
      <c r="I26" s="93">
        <v>0.10226261239114676</v>
      </c>
      <c r="J26" s="93">
        <v>0.12054318515076057</v>
      </c>
    </row>
    <row r="27" spans="1:10" x14ac:dyDescent="0.2">
      <c r="A27" t="s">
        <v>27</v>
      </c>
      <c r="D27" s="93">
        <v>3.4381889037443436E-2</v>
      </c>
      <c r="E27" s="93">
        <v>1.2715430756390367E-2</v>
      </c>
      <c r="F27" s="93">
        <v>2.1666458281053069E-2</v>
      </c>
      <c r="H27" s="93">
        <v>0.26697006908147136</v>
      </c>
      <c r="I27" s="93">
        <v>9.2476218059311499E-2</v>
      </c>
      <c r="J27" s="93">
        <v>0.17449385102215989</v>
      </c>
    </row>
    <row r="28" spans="1:10" x14ac:dyDescent="0.2">
      <c r="A28" t="s">
        <v>28</v>
      </c>
      <c r="D28" s="12" t="s">
        <v>36</v>
      </c>
      <c r="E28" s="12" t="s">
        <v>36</v>
      </c>
      <c r="F28" s="12" t="s">
        <v>36</v>
      </c>
      <c r="H28" s="12" t="s">
        <v>36</v>
      </c>
      <c r="I28" s="12" t="s">
        <v>36</v>
      </c>
      <c r="J28" s="12" t="s">
        <v>36</v>
      </c>
    </row>
    <row r="29" spans="1:10" x14ac:dyDescent="0.2">
      <c r="A29" t="s">
        <v>247</v>
      </c>
      <c r="D29" s="93">
        <v>3.3520630946304975E-2</v>
      </c>
      <c r="E29" s="93">
        <v>1.1662739420449819E-2</v>
      </c>
      <c r="F29" s="93">
        <v>2.1857891525855155E-2</v>
      </c>
      <c r="H29" s="93">
        <v>0.28036791295774899</v>
      </c>
      <c r="I29" s="93">
        <v>9.080586892954523E-2</v>
      </c>
      <c r="J29" s="93">
        <v>0.18956204402820376</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4" t="s">
        <v>96</v>
      </c>
      <c r="B35" s="9">
        <v>1</v>
      </c>
      <c r="C35" s="95">
        <v>444457408.69</v>
      </c>
      <c r="D35" s="94">
        <v>-6.3999999999999613E-3</v>
      </c>
      <c r="E35" s="8" t="s">
        <v>36</v>
      </c>
      <c r="F35" s="8" t="s">
        <v>36</v>
      </c>
      <c r="G35" s="94" t="s">
        <v>17</v>
      </c>
      <c r="H35" s="94">
        <v>-2.4265161299996674E-4</v>
      </c>
      <c r="I35" s="8" t="s">
        <v>36</v>
      </c>
      <c r="J35" s="8" t="s">
        <v>36</v>
      </c>
      <c r="K35" s="94">
        <v>-6.1573483869999945E-3</v>
      </c>
    </row>
    <row r="36" spans="1:11" x14ac:dyDescent="0.2">
      <c r="A36" s="93" t="s">
        <v>97</v>
      </c>
      <c r="B36" s="91">
        <v>1</v>
      </c>
      <c r="C36" s="96">
        <v>551521313.21000004</v>
      </c>
      <c r="D36" s="93">
        <v>3.9000000000000146E-3</v>
      </c>
      <c r="E36" s="93" t="s">
        <v>17</v>
      </c>
      <c r="F36" s="93" t="s">
        <v>17</v>
      </c>
      <c r="G36" s="93" t="s">
        <v>17</v>
      </c>
      <c r="H36" s="93">
        <v>-2.652899999999736E-4</v>
      </c>
      <c r="I36" s="93" t="s">
        <v>17</v>
      </c>
      <c r="J36" s="93" t="s">
        <v>17</v>
      </c>
      <c r="K36" s="93">
        <v>4.1652899999999882E-3</v>
      </c>
    </row>
    <row r="37" spans="1:11" x14ac:dyDescent="0.2">
      <c r="A37" s="93" t="s">
        <v>98</v>
      </c>
      <c r="B37" s="91">
        <v>1</v>
      </c>
      <c r="C37" s="96">
        <v>593130460.77999997</v>
      </c>
      <c r="D37" s="93">
        <v>3.3082708400000715E-3</v>
      </c>
      <c r="E37" s="93" t="s">
        <v>17</v>
      </c>
      <c r="F37" s="93" t="s">
        <v>17</v>
      </c>
      <c r="G37" s="93" t="s">
        <v>17</v>
      </c>
      <c r="H37" s="93">
        <v>-2.3996999999997826E-4</v>
      </c>
      <c r="I37" s="93" t="s">
        <v>17</v>
      </c>
      <c r="J37" s="93" t="s">
        <v>17</v>
      </c>
      <c r="K37" s="93">
        <v>3.5482408400000498E-3</v>
      </c>
    </row>
    <row r="38" spans="1:11" x14ac:dyDescent="0.2">
      <c r="A38" s="94" t="s">
        <v>99</v>
      </c>
      <c r="B38" s="9">
        <v>1</v>
      </c>
      <c r="C38" s="95">
        <v>704916026.88</v>
      </c>
      <c r="D38" s="94">
        <v>3.497202053964088E-3</v>
      </c>
      <c r="E38" s="94">
        <v>1.0743629051624515E-2</v>
      </c>
      <c r="F38" s="8" t="s">
        <v>17</v>
      </c>
      <c r="G38" s="94" t="s">
        <v>17</v>
      </c>
      <c r="H38" s="94">
        <v>-2.6630999999999183E-4</v>
      </c>
      <c r="I38" s="94">
        <v>-7.7137179952180279E-4</v>
      </c>
      <c r="J38" s="8" t="s">
        <v>17</v>
      </c>
      <c r="K38" s="94">
        <v>3.7635120539640798E-3</v>
      </c>
    </row>
    <row r="39" spans="1:11" x14ac:dyDescent="0.2">
      <c r="A39" s="93" t="s">
        <v>100</v>
      </c>
      <c r="B39" s="91">
        <v>1</v>
      </c>
      <c r="C39" s="96">
        <v>707715485.14999998</v>
      </c>
      <c r="D39" s="93">
        <v>4.9785922755880563E-3</v>
      </c>
      <c r="E39" s="93" t="s">
        <v>17</v>
      </c>
      <c r="F39" s="93" t="s">
        <v>17</v>
      </c>
      <c r="G39" s="93" t="s">
        <v>17</v>
      </c>
      <c r="H39" s="93">
        <v>-2.5876999999996375E-4</v>
      </c>
      <c r="I39" s="93" t="s">
        <v>17</v>
      </c>
      <c r="J39" s="93" t="s">
        <v>17</v>
      </c>
      <c r="K39" s="93">
        <v>5.23736227558802E-3</v>
      </c>
    </row>
    <row r="40" spans="1:11" x14ac:dyDescent="0.2">
      <c r="A40" s="93" t="s">
        <v>101</v>
      </c>
      <c r="B40" s="91">
        <v>1</v>
      </c>
      <c r="C40" s="96">
        <v>697331757.20000005</v>
      </c>
      <c r="D40" s="93">
        <v>1.2880212199999352E-3</v>
      </c>
      <c r="E40" s="93" t="s">
        <v>17</v>
      </c>
      <c r="F40" s="93" t="s">
        <v>17</v>
      </c>
      <c r="G40" s="93" t="s">
        <v>17</v>
      </c>
      <c r="H40" s="93">
        <v>-2.5693999999998329E-4</v>
      </c>
      <c r="I40" s="93" t="s">
        <v>17</v>
      </c>
      <c r="J40" s="93" t="s">
        <v>17</v>
      </c>
      <c r="K40" s="93">
        <v>1.5449612199999185E-3</v>
      </c>
    </row>
    <row r="41" spans="1:11" x14ac:dyDescent="0.2">
      <c r="A41" s="94" t="s">
        <v>102</v>
      </c>
      <c r="B41" s="9">
        <v>1</v>
      </c>
      <c r="C41" s="95">
        <v>703739250.5</v>
      </c>
      <c r="D41" s="94">
        <v>5.5412635800000665E-3</v>
      </c>
      <c r="E41" s="94">
        <v>1.1849050098750702E-2</v>
      </c>
      <c r="F41" s="8" t="s">
        <v>17</v>
      </c>
      <c r="G41" s="94" t="s">
        <v>17</v>
      </c>
      <c r="H41" s="94">
        <v>-2.7416000000002327E-4</v>
      </c>
      <c r="I41" s="94">
        <v>-7.8966214281095404E-4</v>
      </c>
      <c r="J41" s="8" t="s">
        <v>17</v>
      </c>
      <c r="K41" s="94">
        <v>5.8154235800000897E-3</v>
      </c>
    </row>
    <row r="42" spans="1:11" x14ac:dyDescent="0.2">
      <c r="A42" s="93" t="s">
        <v>103</v>
      </c>
      <c r="B42" s="91">
        <v>1</v>
      </c>
      <c r="C42" s="96">
        <v>691696069.5</v>
      </c>
      <c r="D42" s="93">
        <v>1.6728983200000602E-3</v>
      </c>
      <c r="E42" s="93" t="s">
        <v>17</v>
      </c>
      <c r="F42" s="93" t="s">
        <v>17</v>
      </c>
      <c r="G42" s="93" t="s">
        <v>17</v>
      </c>
      <c r="H42" s="93">
        <v>-3.1429000000005036E-4</v>
      </c>
      <c r="I42" s="93" t="s">
        <v>17</v>
      </c>
      <c r="J42" s="93" t="s">
        <v>17</v>
      </c>
      <c r="K42" s="93">
        <v>1.9871883200001106E-3</v>
      </c>
    </row>
    <row r="43" spans="1:11" x14ac:dyDescent="0.2">
      <c r="A43" s="93" t="s">
        <v>104</v>
      </c>
      <c r="B43" s="91">
        <v>1</v>
      </c>
      <c r="C43" s="96">
        <v>729105766.29999995</v>
      </c>
      <c r="D43" s="93">
        <v>5.8944929000004365E-4</v>
      </c>
      <c r="E43" s="93" t="s">
        <v>17</v>
      </c>
      <c r="F43" s="93" t="s">
        <v>17</v>
      </c>
      <c r="G43" s="93" t="s">
        <v>17</v>
      </c>
      <c r="H43" s="93">
        <v>-3.5118000000000649E-4</v>
      </c>
      <c r="I43" s="93" t="s">
        <v>17</v>
      </c>
      <c r="J43" s="93" t="s">
        <v>17</v>
      </c>
      <c r="K43" s="93">
        <v>9.4062929000005013E-4</v>
      </c>
    </row>
    <row r="44" spans="1:11" x14ac:dyDescent="0.2">
      <c r="A44" s="94" t="s">
        <v>105</v>
      </c>
      <c r="B44" s="9">
        <v>1</v>
      </c>
      <c r="C44" s="95">
        <v>776733513.70000005</v>
      </c>
      <c r="D44" s="94">
        <v>2.0618556210409977E-3</v>
      </c>
      <c r="E44" s="94">
        <v>4.3298559870770248E-3</v>
      </c>
      <c r="F44" s="8" t="s">
        <v>17</v>
      </c>
      <c r="G44" s="94" t="s">
        <v>17</v>
      </c>
      <c r="H44" s="94">
        <v>-3.4809999999996233E-4</v>
      </c>
      <c r="I44" s="94">
        <v>-1.013228015951384E-3</v>
      </c>
      <c r="J44" s="8" t="s">
        <v>17</v>
      </c>
      <c r="K44" s="94">
        <v>2.4099556210409601E-3</v>
      </c>
    </row>
    <row r="45" spans="1:11" x14ac:dyDescent="0.2">
      <c r="A45" s="93" t="s">
        <v>106</v>
      </c>
      <c r="B45" s="91">
        <v>1</v>
      </c>
      <c r="C45" s="96">
        <v>835338107.98000002</v>
      </c>
      <c r="D45" s="93">
        <v>1.567705263415986E-3</v>
      </c>
      <c r="E45" s="93" t="s">
        <v>17</v>
      </c>
      <c r="F45" s="93" t="s">
        <v>17</v>
      </c>
      <c r="G45" s="93" t="s">
        <v>17</v>
      </c>
      <c r="H45" s="93">
        <v>-3.5565000000004066E-4</v>
      </c>
      <c r="I45" s="93" t="s">
        <v>17</v>
      </c>
      <c r="J45" s="93" t="s">
        <v>17</v>
      </c>
      <c r="K45" s="93">
        <v>1.9233552634160267E-3</v>
      </c>
    </row>
    <row r="46" spans="1:11" x14ac:dyDescent="0.2">
      <c r="A46" s="93" t="s">
        <v>107</v>
      </c>
      <c r="B46" s="91">
        <v>1</v>
      </c>
      <c r="C46" s="96">
        <v>860627959.89999998</v>
      </c>
      <c r="D46" s="93">
        <v>3.3261592600000167E-3</v>
      </c>
      <c r="E46" s="93" t="s">
        <v>17</v>
      </c>
      <c r="F46" s="93" t="s">
        <v>17</v>
      </c>
      <c r="G46" s="93" t="s">
        <v>17</v>
      </c>
      <c r="H46" s="93">
        <v>-3.3452000000000481E-4</v>
      </c>
      <c r="I46" s="93" t="s">
        <v>17</v>
      </c>
      <c r="J46" s="93" t="s">
        <v>17</v>
      </c>
      <c r="K46" s="93">
        <v>3.6606792600000215E-3</v>
      </c>
    </row>
    <row r="47" spans="1:11" x14ac:dyDescent="0.2">
      <c r="A47" s="94" t="s">
        <v>108</v>
      </c>
      <c r="B47" s="9">
        <v>1</v>
      </c>
      <c r="C47" s="95">
        <v>951005843.70000005</v>
      </c>
      <c r="D47" s="94">
        <v>3.9001560100000443E-3</v>
      </c>
      <c r="E47" s="94">
        <v>8.8183421430472197E-3</v>
      </c>
      <c r="F47" s="94">
        <v>3.620595553968764E-2</v>
      </c>
      <c r="G47" s="94" t="s">
        <v>17</v>
      </c>
      <c r="H47" s="94">
        <v>-3.3998999999995672E-4</v>
      </c>
      <c r="I47" s="94">
        <v>-1.0298064175130461E-3</v>
      </c>
      <c r="J47" s="94">
        <v>-3.5992294505315936E-3</v>
      </c>
      <c r="K47" s="94">
        <v>4.240146010000001E-3</v>
      </c>
    </row>
    <row r="48" spans="1:11" x14ac:dyDescent="0.2">
      <c r="A48" s="93" t="s">
        <v>109</v>
      </c>
      <c r="B48" s="91">
        <v>1</v>
      </c>
      <c r="C48" s="96">
        <v>957433981.11000001</v>
      </c>
      <c r="D48" s="93">
        <v>3.5936286700000153E-3</v>
      </c>
      <c r="E48" s="93" t="s">
        <v>17</v>
      </c>
      <c r="F48" s="93" t="s">
        <v>17</v>
      </c>
      <c r="G48" s="93" t="s">
        <v>17</v>
      </c>
      <c r="H48" s="93">
        <v>-3.369199999999628E-4</v>
      </c>
      <c r="I48" s="93" t="s">
        <v>17</v>
      </c>
      <c r="J48" s="93" t="s">
        <v>17</v>
      </c>
      <c r="K48" s="93">
        <v>3.9305486699999781E-3</v>
      </c>
    </row>
    <row r="49" spans="1:11" x14ac:dyDescent="0.2">
      <c r="A49" s="93" t="s">
        <v>110</v>
      </c>
      <c r="B49" s="91">
        <v>1</v>
      </c>
      <c r="C49" s="96">
        <v>940297109.07000005</v>
      </c>
      <c r="D49" s="93">
        <v>1.1613276110000736E-3</v>
      </c>
      <c r="E49" s="93" t="s">
        <v>17</v>
      </c>
      <c r="F49" s="93" t="s">
        <v>17</v>
      </c>
      <c r="G49" s="93" t="s">
        <v>17</v>
      </c>
      <c r="H49" s="93">
        <v>-3.2947000000005389E-4</v>
      </c>
      <c r="I49" s="93" t="s">
        <v>17</v>
      </c>
      <c r="J49" s="93" t="s">
        <v>17</v>
      </c>
      <c r="K49" s="93">
        <v>1.4907976110001275E-3</v>
      </c>
    </row>
    <row r="50" spans="1:11" x14ac:dyDescent="0.2">
      <c r="A50" s="94" t="s">
        <v>111</v>
      </c>
      <c r="B50" s="9">
        <v>1</v>
      </c>
      <c r="C50" s="95">
        <v>835619785.99000001</v>
      </c>
      <c r="D50" s="94">
        <v>-9.115514736160002E-2</v>
      </c>
      <c r="E50" s="94">
        <v>-8.6829836865981336E-2</v>
      </c>
      <c r="F50" s="8" t="s">
        <v>17</v>
      </c>
      <c r="G50" s="94" t="s">
        <v>17</v>
      </c>
      <c r="H50" s="94">
        <v>-3.588900000000006E-4</v>
      </c>
      <c r="I50" s="94">
        <v>-1.0249298740990787E-3</v>
      </c>
      <c r="J50" s="8" t="s">
        <v>17</v>
      </c>
      <c r="K50" s="94">
        <v>-9.0796257361600005E-2</v>
      </c>
    </row>
    <row r="51" spans="1:11" x14ac:dyDescent="0.2">
      <c r="A51" s="93" t="s">
        <v>112</v>
      </c>
      <c r="B51" s="91">
        <v>1</v>
      </c>
      <c r="C51" s="96">
        <v>845219585.89999998</v>
      </c>
      <c r="D51" s="93">
        <v>-1.7017655300000101E-3</v>
      </c>
      <c r="E51" s="93" t="s">
        <v>17</v>
      </c>
      <c r="F51" s="93" t="s">
        <v>17</v>
      </c>
      <c r="G51" s="93" t="s">
        <v>17</v>
      </c>
      <c r="H51" s="93">
        <v>-2.1174999999995503E-4</v>
      </c>
      <c r="I51" s="93" t="s">
        <v>17</v>
      </c>
      <c r="J51" s="93" t="s">
        <v>17</v>
      </c>
      <c r="K51" s="93">
        <v>-1.490015530000055E-3</v>
      </c>
    </row>
    <row r="52" spans="1:11" x14ac:dyDescent="0.2">
      <c r="A52" s="93" t="s">
        <v>113</v>
      </c>
      <c r="B52" s="91">
        <v>1</v>
      </c>
      <c r="C52" s="96">
        <v>839385561</v>
      </c>
      <c r="D52" s="93">
        <v>2.5569997719999904E-2</v>
      </c>
      <c r="E52" s="93" t="s">
        <v>17</v>
      </c>
      <c r="F52" s="93" t="s">
        <v>17</v>
      </c>
      <c r="G52" s="93" t="s">
        <v>17</v>
      </c>
      <c r="H52" s="93">
        <v>-2.3532999999997806E-4</v>
      </c>
      <c r="I52" s="93" t="s">
        <v>17</v>
      </c>
      <c r="J52" s="93" t="s">
        <v>17</v>
      </c>
      <c r="K52" s="93">
        <v>2.5805327719999882E-2</v>
      </c>
    </row>
    <row r="53" spans="1:11" x14ac:dyDescent="0.2">
      <c r="A53" s="94" t="s">
        <v>114</v>
      </c>
      <c r="B53" s="9">
        <v>1</v>
      </c>
      <c r="C53" s="95">
        <v>842174055.5</v>
      </c>
      <c r="D53" s="94">
        <v>1.2154581369999917E-2</v>
      </c>
      <c r="E53" s="94">
        <v>3.6268878893425116E-2</v>
      </c>
      <c r="F53" s="8" t="s">
        <v>17</v>
      </c>
      <c r="G53" s="94" t="s">
        <v>17</v>
      </c>
      <c r="H53" s="94">
        <v>-3.1342999999994792E-4</v>
      </c>
      <c r="I53" s="94">
        <v>-7.6032005620663146E-4</v>
      </c>
      <c r="J53" s="8" t="s">
        <v>17</v>
      </c>
      <c r="K53" s="94">
        <v>1.2468011369999865E-2</v>
      </c>
    </row>
    <row r="54" spans="1:11" x14ac:dyDescent="0.2">
      <c r="A54" s="93" t="s">
        <v>115</v>
      </c>
      <c r="B54" s="91">
        <v>1</v>
      </c>
      <c r="C54" s="96">
        <v>856972508.38</v>
      </c>
      <c r="D54" s="93">
        <v>7.8004721500000151E-3</v>
      </c>
      <c r="E54" s="93" t="s">
        <v>17</v>
      </c>
      <c r="F54" s="93" t="s">
        <v>17</v>
      </c>
      <c r="G54" s="93" t="s">
        <v>17</v>
      </c>
      <c r="H54" s="93">
        <v>-3.8258999999996046E-4</v>
      </c>
      <c r="I54" s="93" t="s">
        <v>17</v>
      </c>
      <c r="J54" s="93" t="s">
        <v>17</v>
      </c>
      <c r="K54" s="93">
        <v>8.1830621499999756E-3</v>
      </c>
    </row>
    <row r="55" spans="1:11" x14ac:dyDescent="0.2">
      <c r="A55" s="93" t="s">
        <v>116</v>
      </c>
      <c r="B55" s="91">
        <v>1</v>
      </c>
      <c r="C55" s="96">
        <v>910180381.20000005</v>
      </c>
      <c r="D55" s="93">
        <v>8.6566861499999259E-3</v>
      </c>
      <c r="E55" s="93" t="s">
        <v>17</v>
      </c>
      <c r="F55" s="93" t="s">
        <v>17</v>
      </c>
      <c r="G55" s="93" t="s">
        <v>17</v>
      </c>
      <c r="H55" s="93">
        <v>-4.1325999999997087E-4</v>
      </c>
      <c r="I55" s="93" t="s">
        <v>17</v>
      </c>
      <c r="J55" s="93" t="s">
        <v>17</v>
      </c>
      <c r="K55" s="93">
        <v>9.0699461499998968E-3</v>
      </c>
    </row>
    <row r="56" spans="1:11" x14ac:dyDescent="0.2">
      <c r="A56" s="94" t="s">
        <v>117</v>
      </c>
      <c r="B56" s="9">
        <v>1</v>
      </c>
      <c r="C56" s="95">
        <v>932317825.5</v>
      </c>
      <c r="D56" s="94">
        <v>6.86591280999993E-3</v>
      </c>
      <c r="E56" s="94">
        <v>2.3504054392483376E-2</v>
      </c>
      <c r="F56" s="8" t="s">
        <v>17</v>
      </c>
      <c r="G56" s="94" t="s">
        <v>17</v>
      </c>
      <c r="H56" s="94">
        <v>-4.096399999999889E-4</v>
      </c>
      <c r="I56" s="94">
        <v>-1.2050059436302663E-3</v>
      </c>
      <c r="J56" s="8" t="s">
        <v>17</v>
      </c>
      <c r="K56" s="94">
        <v>7.2755528099999189E-3</v>
      </c>
    </row>
    <row r="57" spans="1:11" x14ac:dyDescent="0.2">
      <c r="A57" s="93" t="s">
        <v>118</v>
      </c>
      <c r="B57" s="91">
        <v>1</v>
      </c>
      <c r="C57" s="96">
        <v>948134637.60000002</v>
      </c>
      <c r="D57" s="93">
        <v>6.1171284299998963E-3</v>
      </c>
      <c r="E57" s="93" t="s">
        <v>17</v>
      </c>
      <c r="F57" s="93" t="s">
        <v>17</v>
      </c>
      <c r="G57" s="93" t="s">
        <v>17</v>
      </c>
      <c r="H57" s="93">
        <v>-4.3861000000000594E-4</v>
      </c>
      <c r="I57" s="93" t="s">
        <v>17</v>
      </c>
      <c r="J57" s="93" t="s">
        <v>17</v>
      </c>
      <c r="K57" s="93">
        <v>6.5557384299999022E-3</v>
      </c>
    </row>
    <row r="58" spans="1:11" x14ac:dyDescent="0.2">
      <c r="A58" s="93" t="s">
        <v>119</v>
      </c>
      <c r="B58" s="91">
        <v>1</v>
      </c>
      <c r="C58" s="96">
        <v>1006640044.53</v>
      </c>
      <c r="D58" s="93">
        <v>9.668094690000073E-3</v>
      </c>
      <c r="E58" s="93" t="s">
        <v>17</v>
      </c>
      <c r="F58" s="93" t="s">
        <v>17</v>
      </c>
      <c r="G58" s="93" t="s">
        <v>17</v>
      </c>
      <c r="H58" s="93">
        <v>-4.3424000000003016E-4</v>
      </c>
      <c r="I58" s="93" t="s">
        <v>17</v>
      </c>
      <c r="J58" s="93" t="s">
        <v>17</v>
      </c>
      <c r="K58" s="93">
        <v>1.0102334690000103E-2</v>
      </c>
    </row>
    <row r="59" spans="1:11" x14ac:dyDescent="0.2">
      <c r="A59" s="94" t="s">
        <v>120</v>
      </c>
      <c r="B59" s="9">
        <v>1</v>
      </c>
      <c r="C59" s="95">
        <v>1097890487.6300001</v>
      </c>
      <c r="D59" s="94">
        <v>6.9101673870000102E-3</v>
      </c>
      <c r="E59" s="94">
        <v>2.2864018691942212E-2</v>
      </c>
      <c r="F59" s="94">
        <v>-9.3240097796669641E-3</v>
      </c>
      <c r="G59" s="94" t="s">
        <v>17</v>
      </c>
      <c r="H59" s="94">
        <v>-4.6356999999996873E-4</v>
      </c>
      <c r="I59" s="94">
        <v>-1.3358249992115878E-3</v>
      </c>
      <c r="J59" s="94">
        <v>-4.319160755507645E-3</v>
      </c>
      <c r="K59" s="94">
        <v>7.3737373869999789E-3</v>
      </c>
    </row>
    <row r="60" spans="1:11" x14ac:dyDescent="0.2">
      <c r="A60" s="93" t="s">
        <v>121</v>
      </c>
      <c r="B60" s="91">
        <v>1</v>
      </c>
      <c r="C60" s="96">
        <v>1116737197.98</v>
      </c>
      <c r="D60" s="93">
        <v>9.5098037979999273E-3</v>
      </c>
      <c r="E60" s="93" t="s">
        <v>17</v>
      </c>
      <c r="F60" s="93" t="s">
        <v>17</v>
      </c>
      <c r="G60" s="93" t="s">
        <v>17</v>
      </c>
      <c r="H60" s="93">
        <v>-4.7138000000002123E-4</v>
      </c>
      <c r="I60" s="93" t="s">
        <v>17</v>
      </c>
      <c r="J60" s="93" t="s">
        <v>17</v>
      </c>
      <c r="K60" s="93">
        <v>9.9811837979999485E-3</v>
      </c>
    </row>
    <row r="61" spans="1:11" x14ac:dyDescent="0.2">
      <c r="A61" s="93" t="s">
        <v>122</v>
      </c>
      <c r="B61" s="91">
        <v>1</v>
      </c>
      <c r="C61" s="96">
        <v>1144457550.76</v>
      </c>
      <c r="D61" s="93">
        <v>6.8952122346999101E-3</v>
      </c>
      <c r="E61" s="93" t="s">
        <v>17</v>
      </c>
      <c r="F61" s="93" t="s">
        <v>17</v>
      </c>
      <c r="G61" s="93" t="s">
        <v>17</v>
      </c>
      <c r="H61" s="93">
        <v>-4.210500000000339E-4</v>
      </c>
      <c r="I61" s="93" t="s">
        <v>17</v>
      </c>
      <c r="J61" s="93" t="s">
        <v>17</v>
      </c>
      <c r="K61" s="93">
        <v>7.316262234699944E-3</v>
      </c>
    </row>
    <row r="62" spans="1:11" x14ac:dyDescent="0.2">
      <c r="A62" s="94" t="s">
        <v>123</v>
      </c>
      <c r="B62" s="9">
        <v>1</v>
      </c>
      <c r="C62" s="95">
        <v>1338094467.4300001</v>
      </c>
      <c r="D62" s="94">
        <v>3.0864206862000199E-3</v>
      </c>
      <c r="E62" s="94">
        <v>1.960784399837201E-2</v>
      </c>
      <c r="F62" s="8" t="s">
        <v>17</v>
      </c>
      <c r="G62" s="94" t="s">
        <v>17</v>
      </c>
      <c r="H62" s="94">
        <v>-4.6442000000002093E-4</v>
      </c>
      <c r="I62" s="94">
        <v>-1.3562371552859886E-3</v>
      </c>
      <c r="J62" s="8" t="s">
        <v>17</v>
      </c>
      <c r="K62" s="94">
        <v>3.5508406862000408E-3</v>
      </c>
    </row>
    <row r="63" spans="1:11" x14ac:dyDescent="0.2">
      <c r="A63" s="93" t="s">
        <v>124</v>
      </c>
      <c r="B63" s="91">
        <v>1</v>
      </c>
      <c r="C63" s="96">
        <v>1321395312.76</v>
      </c>
      <c r="D63" s="93">
        <v>3.846153821599918E-3</v>
      </c>
      <c r="E63" s="93" t="s">
        <v>17</v>
      </c>
      <c r="F63" s="93" t="s">
        <v>17</v>
      </c>
      <c r="G63" s="93" t="s">
        <v>17</v>
      </c>
      <c r="H63" s="93">
        <v>-4.4865999999998962E-4</v>
      </c>
      <c r="I63" s="93" t="s">
        <v>17</v>
      </c>
      <c r="J63" s="93" t="s">
        <v>17</v>
      </c>
      <c r="K63" s="93">
        <v>4.2948138215999077E-3</v>
      </c>
    </row>
    <row r="64" spans="1:11" x14ac:dyDescent="0.2">
      <c r="A64" s="93" t="s">
        <v>125</v>
      </c>
      <c r="B64" s="91">
        <v>1</v>
      </c>
      <c r="C64" s="96">
        <v>1472942315.23</v>
      </c>
      <c r="D64" s="93">
        <v>2.9693486309969597E-3</v>
      </c>
      <c r="E64" s="93" t="s">
        <v>17</v>
      </c>
      <c r="F64" s="93" t="s">
        <v>17</v>
      </c>
      <c r="G64" s="93" t="s">
        <v>17</v>
      </c>
      <c r="H64" s="93">
        <v>-4.6528999999995158E-4</v>
      </c>
      <c r="I64" s="93" t="s">
        <v>17</v>
      </c>
      <c r="J64" s="93" t="s">
        <v>17</v>
      </c>
      <c r="K64" s="93">
        <v>3.4346386309969112E-3</v>
      </c>
    </row>
    <row r="65" spans="1:11" x14ac:dyDescent="0.2">
      <c r="A65" s="94" t="s">
        <v>126</v>
      </c>
      <c r="B65" s="9">
        <v>1</v>
      </c>
      <c r="C65" s="95">
        <v>1627209544.46</v>
      </c>
      <c r="D65" s="94">
        <v>1.5280299924000929E-3</v>
      </c>
      <c r="E65" s="94">
        <v>8.3653847597187081E-3</v>
      </c>
      <c r="F65" s="8" t="s">
        <v>17</v>
      </c>
      <c r="G65" s="94" t="s">
        <v>17</v>
      </c>
      <c r="H65" s="94">
        <v>-4.526299999999539E-4</v>
      </c>
      <c r="I65" s="94">
        <v>-1.3659576562896625E-3</v>
      </c>
      <c r="J65" s="8" t="s">
        <v>17</v>
      </c>
      <c r="K65" s="94">
        <v>1.9806599924000468E-3</v>
      </c>
    </row>
    <row r="66" spans="1:11" x14ac:dyDescent="0.2">
      <c r="A66" s="93" t="s">
        <v>127</v>
      </c>
      <c r="B66" s="91">
        <v>1</v>
      </c>
      <c r="C66" s="96">
        <v>1578275069.98</v>
      </c>
      <c r="D66" s="93">
        <v>1.1442733502999847E-3</v>
      </c>
      <c r="E66" s="93" t="s">
        <v>17</v>
      </c>
      <c r="F66" s="93" t="s">
        <v>17</v>
      </c>
      <c r="G66" s="93" t="s">
        <v>17</v>
      </c>
      <c r="H66" s="93">
        <v>-4.6937000000002449E-4</v>
      </c>
      <c r="I66" s="93" t="s">
        <v>17</v>
      </c>
      <c r="J66" s="93" t="s">
        <v>17</v>
      </c>
      <c r="K66" s="93">
        <v>1.6136433503000092E-3</v>
      </c>
    </row>
    <row r="67" spans="1:11" x14ac:dyDescent="0.2">
      <c r="A67" s="93" t="s">
        <v>128</v>
      </c>
      <c r="B67" s="91">
        <v>1</v>
      </c>
      <c r="C67" s="96">
        <v>1599328426.48</v>
      </c>
      <c r="D67" s="93">
        <v>1.6192023787999776E-3</v>
      </c>
      <c r="E67" s="93" t="s">
        <v>17</v>
      </c>
      <c r="F67" s="93" t="s">
        <v>17</v>
      </c>
      <c r="G67" s="93" t="s">
        <v>17</v>
      </c>
      <c r="H67" s="93">
        <v>-4.7176000000004326E-4</v>
      </c>
      <c r="I67" s="93" t="s">
        <v>17</v>
      </c>
      <c r="J67" s="93" t="s">
        <v>17</v>
      </c>
      <c r="K67" s="93">
        <v>2.0909623788000209E-3</v>
      </c>
    </row>
    <row r="68" spans="1:11" x14ac:dyDescent="0.2">
      <c r="A68" s="94" t="s">
        <v>129</v>
      </c>
      <c r="B68" s="9">
        <v>1</v>
      </c>
      <c r="C68" s="95">
        <v>1607933577.5899999</v>
      </c>
      <c r="D68" s="94">
        <v>2.1871432886000353E-3</v>
      </c>
      <c r="E68" s="94">
        <v>4.9585199975861194E-3</v>
      </c>
      <c r="F68" s="8" t="s">
        <v>17</v>
      </c>
      <c r="G68" s="94" t="s">
        <v>17</v>
      </c>
      <c r="H68" s="94">
        <v>-4.5441999999995542E-4</v>
      </c>
      <c r="I68" s="94">
        <v>-1.3949010023364128E-3</v>
      </c>
      <c r="J68" s="8" t="s">
        <v>17</v>
      </c>
      <c r="K68" s="94">
        <v>2.6415632885999907E-3</v>
      </c>
    </row>
    <row r="69" spans="1:11" x14ac:dyDescent="0.2">
      <c r="A69" s="93" t="s">
        <v>130</v>
      </c>
      <c r="B69" s="91">
        <v>1</v>
      </c>
      <c r="C69" s="96">
        <v>1645808995.8499999</v>
      </c>
      <c r="D69" s="93">
        <v>9.4885689000001605E-4</v>
      </c>
      <c r="E69" s="93" t="s">
        <v>17</v>
      </c>
      <c r="F69" s="93" t="s">
        <v>17</v>
      </c>
      <c r="G69" s="93" t="s">
        <v>17</v>
      </c>
      <c r="H69" s="93">
        <v>-4.7366999999998161E-4</v>
      </c>
      <c r="I69" s="93" t="s">
        <v>17</v>
      </c>
      <c r="J69" s="93" t="s">
        <v>17</v>
      </c>
      <c r="K69" s="93">
        <v>1.4225268899999977E-3</v>
      </c>
    </row>
    <row r="70" spans="1:11" x14ac:dyDescent="0.2">
      <c r="A70" s="93" t="s">
        <v>131</v>
      </c>
      <c r="B70" s="91">
        <v>1</v>
      </c>
      <c r="C70" s="96">
        <v>1637410266.05</v>
      </c>
      <c r="D70" s="93">
        <v>8.5316112970001967E-4</v>
      </c>
      <c r="E70" s="93" t="s">
        <v>17</v>
      </c>
      <c r="F70" s="93" t="s">
        <v>17</v>
      </c>
      <c r="G70" s="93" t="s">
        <v>17</v>
      </c>
      <c r="H70" s="93">
        <v>-4.7302999999998541E-4</v>
      </c>
      <c r="I70" s="93" t="s">
        <v>17</v>
      </c>
      <c r="J70" s="93" t="s">
        <v>17</v>
      </c>
      <c r="K70" s="93">
        <v>1.3261911297000051E-3</v>
      </c>
    </row>
    <row r="71" spans="1:11" x14ac:dyDescent="0.2">
      <c r="A71" s="94" t="s">
        <v>132</v>
      </c>
      <c r="B71" s="9">
        <v>1</v>
      </c>
      <c r="C71" s="95">
        <v>1660390036.55</v>
      </c>
      <c r="D71" s="94">
        <v>4.735748127999706E-4</v>
      </c>
      <c r="E71" s="94">
        <v>2.277256134034511E-3</v>
      </c>
      <c r="F71" s="94">
        <v>3.558823647475462E-2</v>
      </c>
      <c r="G71" s="94" t="s">
        <v>17</v>
      </c>
      <c r="H71" s="94">
        <v>-5.0137999999999572E-4</v>
      </c>
      <c r="I71" s="94">
        <v>-1.4473813957730508E-3</v>
      </c>
      <c r="J71" s="94">
        <v>-5.552879204753447E-3</v>
      </c>
      <c r="K71" s="94">
        <v>9.7495481279996632E-4</v>
      </c>
    </row>
    <row r="72" spans="1:11" x14ac:dyDescent="0.2">
      <c r="A72" s="93" t="s">
        <v>133</v>
      </c>
      <c r="B72" s="91">
        <v>1</v>
      </c>
      <c r="C72" s="96">
        <v>1616789136</v>
      </c>
      <c r="D72" s="93">
        <v>1.9880692000000533E-3</v>
      </c>
      <c r="E72" s="93" t="s">
        <v>17</v>
      </c>
      <c r="F72" s="93" t="s">
        <v>17</v>
      </c>
      <c r="G72" s="93" t="s">
        <v>17</v>
      </c>
      <c r="H72" s="93">
        <v>-4.8256999999995998E-4</v>
      </c>
      <c r="I72" s="93" t="s">
        <v>17</v>
      </c>
      <c r="J72" s="93" t="s">
        <v>17</v>
      </c>
      <c r="K72" s="93">
        <v>2.4706392000000132E-3</v>
      </c>
    </row>
    <row r="73" spans="1:11" x14ac:dyDescent="0.2">
      <c r="A73" s="93" t="s">
        <v>134</v>
      </c>
      <c r="B73" s="91">
        <v>1</v>
      </c>
      <c r="C73" s="96">
        <v>1697311750</v>
      </c>
      <c r="D73" s="93">
        <v>-1.1337862700000478E-3</v>
      </c>
      <c r="E73" s="93" t="s">
        <v>17</v>
      </c>
      <c r="F73" s="93" t="s">
        <v>17</v>
      </c>
      <c r="G73" s="93" t="s">
        <v>17</v>
      </c>
      <c r="H73" s="93">
        <v>-4.1358000000002448E-4</v>
      </c>
      <c r="I73" s="93" t="s">
        <v>17</v>
      </c>
      <c r="J73" s="93" t="s">
        <v>17</v>
      </c>
      <c r="K73" s="93">
        <v>-7.2020627000002335E-4</v>
      </c>
    </row>
    <row r="74" spans="1:11" x14ac:dyDescent="0.2">
      <c r="A74" s="94" t="s">
        <v>135</v>
      </c>
      <c r="B74" s="9">
        <v>1</v>
      </c>
      <c r="C74" s="95">
        <v>1708181673.02</v>
      </c>
      <c r="D74" s="94">
        <v>-5.2024189393999887E-3</v>
      </c>
      <c r="E74" s="94">
        <v>-4.3548226661681566E-3</v>
      </c>
      <c r="F74" s="8" t="s">
        <v>17</v>
      </c>
      <c r="G74" s="94" t="s">
        <v>17</v>
      </c>
      <c r="H74" s="94">
        <v>-4.2679999999994944E-4</v>
      </c>
      <c r="I74" s="94">
        <v>-1.3223680270606497E-3</v>
      </c>
      <c r="J74" s="8" t="s">
        <v>17</v>
      </c>
      <c r="K74" s="94">
        <v>-4.7756189394000392E-3</v>
      </c>
    </row>
    <row r="75" spans="1:11" x14ac:dyDescent="0.2">
      <c r="A75" s="93" t="s">
        <v>136</v>
      </c>
      <c r="B75" s="91">
        <v>1</v>
      </c>
      <c r="C75" s="96">
        <v>1748348062.74</v>
      </c>
      <c r="D75" s="93">
        <v>9.508177879991031E-5</v>
      </c>
      <c r="E75" s="93" t="s">
        <v>17</v>
      </c>
      <c r="F75" s="93" t="s">
        <v>17</v>
      </c>
      <c r="G75" s="93" t="s">
        <v>17</v>
      </c>
      <c r="H75" s="93">
        <v>-3.3780999999999395E-4</v>
      </c>
      <c r="I75" s="93" t="s">
        <v>17</v>
      </c>
      <c r="J75" s="93" t="s">
        <v>17</v>
      </c>
      <c r="K75" s="93">
        <v>4.3289177879990426E-4</v>
      </c>
    </row>
    <row r="76" spans="1:11" x14ac:dyDescent="0.2">
      <c r="A76" s="93" t="s">
        <v>137</v>
      </c>
      <c r="B76" s="91">
        <v>1</v>
      </c>
      <c r="C76" s="96">
        <v>1714730399.0899999</v>
      </c>
      <c r="D76" s="93">
        <v>-9.6976620758999488E-3</v>
      </c>
      <c r="E76" s="93" t="s">
        <v>17</v>
      </c>
      <c r="F76" s="93" t="s">
        <v>17</v>
      </c>
      <c r="G76" s="93" t="s">
        <v>17</v>
      </c>
      <c r="H76" s="93">
        <v>-3.3225999999997313E-4</v>
      </c>
      <c r="I76" s="93" t="s">
        <v>17</v>
      </c>
      <c r="J76" s="93" t="s">
        <v>17</v>
      </c>
      <c r="K76" s="93">
        <v>-9.3654020758999756E-3</v>
      </c>
    </row>
    <row r="77" spans="1:11" x14ac:dyDescent="0.2">
      <c r="A77" s="94" t="s">
        <v>138</v>
      </c>
      <c r="B77" s="9">
        <v>1</v>
      </c>
      <c r="C77" s="95">
        <v>1767583544</v>
      </c>
      <c r="D77" s="94">
        <v>-7.9685076700000135E-3</v>
      </c>
      <c r="E77" s="94">
        <v>-1.749548445578164E-2</v>
      </c>
      <c r="F77" s="8" t="s">
        <v>17</v>
      </c>
      <c r="G77" s="94" t="s">
        <v>17</v>
      </c>
      <c r="H77" s="94">
        <v>-1.9939999999996072E-4</v>
      </c>
      <c r="I77" s="94">
        <v>-8.6922416967216698E-4</v>
      </c>
      <c r="J77" s="8" t="s">
        <v>17</v>
      </c>
      <c r="K77" s="94">
        <v>-7.7691076700000528E-3</v>
      </c>
    </row>
    <row r="78" spans="1:11" x14ac:dyDescent="0.2">
      <c r="A78" s="93" t="s">
        <v>139</v>
      </c>
      <c r="B78" s="91">
        <v>1</v>
      </c>
      <c r="C78" s="96">
        <v>1783982588</v>
      </c>
      <c r="D78" s="93">
        <v>-9.5809566900000309E-3</v>
      </c>
      <c r="E78" s="93" t="s">
        <v>17</v>
      </c>
      <c r="F78" s="93" t="s">
        <v>17</v>
      </c>
      <c r="G78" s="93" t="s">
        <v>17</v>
      </c>
      <c r="H78" s="93">
        <v>3.1530000000001834E-5</v>
      </c>
      <c r="I78" s="93" t="s">
        <v>17</v>
      </c>
      <c r="J78" s="93" t="s">
        <v>17</v>
      </c>
      <c r="K78" s="93">
        <v>-9.6124866900000328E-3</v>
      </c>
    </row>
    <row r="79" spans="1:11" x14ac:dyDescent="0.2">
      <c r="A79" s="93" t="s">
        <v>140</v>
      </c>
      <c r="B79" s="91">
        <v>1</v>
      </c>
      <c r="C79" s="96">
        <v>1854766612</v>
      </c>
      <c r="D79" s="93">
        <v>9.5759258600001118E-3</v>
      </c>
      <c r="E79" s="93" t="s">
        <v>17</v>
      </c>
      <c r="F79" s="93" t="s">
        <v>17</v>
      </c>
      <c r="G79" s="93" t="s">
        <v>17</v>
      </c>
      <c r="H79" s="93">
        <v>3.3979999999989019E-4</v>
      </c>
      <c r="I79" s="93" t="s">
        <v>17</v>
      </c>
      <c r="J79" s="93" t="s">
        <v>17</v>
      </c>
      <c r="K79" s="93">
        <v>9.2361258600002216E-3</v>
      </c>
    </row>
    <row r="80" spans="1:11" x14ac:dyDescent="0.2">
      <c r="A80" s="94" t="s">
        <v>141</v>
      </c>
      <c r="B80" s="9">
        <v>1</v>
      </c>
      <c r="C80" s="95">
        <v>1814782156</v>
      </c>
      <c r="D80" s="94">
        <v>-8.6140162500000228E-3</v>
      </c>
      <c r="E80" s="94">
        <v>-8.7099599691715657E-3</v>
      </c>
      <c r="F80" s="8" t="s">
        <v>17</v>
      </c>
      <c r="G80" s="94" t="s">
        <v>17</v>
      </c>
      <c r="H80" s="94">
        <v>8.4164999999991608E-4</v>
      </c>
      <c r="I80" s="94">
        <v>1.2133032528056642E-3</v>
      </c>
      <c r="J80" s="8" t="s">
        <v>17</v>
      </c>
      <c r="K80" s="94">
        <v>-9.4556662499999389E-3</v>
      </c>
    </row>
    <row r="81" spans="1:11" x14ac:dyDescent="0.2">
      <c r="A81" s="93" t="s">
        <v>142</v>
      </c>
      <c r="B81" s="91">
        <v>1</v>
      </c>
      <c r="C81" s="96">
        <v>1775583246</v>
      </c>
      <c r="D81" s="93">
        <v>-3.8074781200000407E-3</v>
      </c>
      <c r="E81" s="93" t="s">
        <v>17</v>
      </c>
      <c r="F81" s="93" t="s">
        <v>17</v>
      </c>
      <c r="G81" s="93" t="s">
        <v>17</v>
      </c>
      <c r="H81" s="93">
        <v>1.2278999999999485E-3</v>
      </c>
      <c r="I81" s="93" t="s">
        <v>17</v>
      </c>
      <c r="J81" s="93" t="s">
        <v>17</v>
      </c>
      <c r="K81" s="93">
        <v>-5.0353781199999892E-3</v>
      </c>
    </row>
    <row r="82" spans="1:11" x14ac:dyDescent="0.2">
      <c r="A82" s="93" t="s">
        <v>143</v>
      </c>
      <c r="B82" s="91">
        <v>1</v>
      </c>
      <c r="C82" s="96">
        <v>1776247877</v>
      </c>
      <c r="D82" s="93">
        <v>5.6840478999999888E-3</v>
      </c>
      <c r="E82" s="93" t="s">
        <v>17</v>
      </c>
      <c r="F82" s="93" t="s">
        <v>17</v>
      </c>
      <c r="G82" s="93" t="s">
        <v>17</v>
      </c>
      <c r="H82" s="93">
        <v>1.5186799999999945E-3</v>
      </c>
      <c r="I82" s="93" t="s">
        <v>17</v>
      </c>
      <c r="J82" s="93" t="s">
        <v>17</v>
      </c>
      <c r="K82" s="93">
        <v>4.1653678999999943E-3</v>
      </c>
    </row>
    <row r="83" spans="1:11" x14ac:dyDescent="0.2">
      <c r="A83" s="94" t="s">
        <v>144</v>
      </c>
      <c r="B83" s="9">
        <v>1</v>
      </c>
      <c r="C83" s="95">
        <v>1751729935</v>
      </c>
      <c r="D83" s="94">
        <v>8.2829854599999475E-3</v>
      </c>
      <c r="E83" s="94">
        <v>1.0153277692746432E-2</v>
      </c>
      <c r="F83" s="94">
        <v>-2.0448735691632969E-2</v>
      </c>
      <c r="G83" s="94" t="s">
        <v>17</v>
      </c>
      <c r="H83" s="94">
        <v>1.6932899999999584E-3</v>
      </c>
      <c r="I83" s="94">
        <v>4.4463887012455849E-3</v>
      </c>
      <c r="J83" s="94">
        <v>3.4622349611246328E-3</v>
      </c>
      <c r="K83" s="94">
        <v>6.5896954599999891E-3</v>
      </c>
    </row>
    <row r="84" spans="1:11" x14ac:dyDescent="0.2">
      <c r="A84" s="93" t="s">
        <v>145</v>
      </c>
      <c r="B84" s="91">
        <v>1</v>
      </c>
      <c r="C84" s="96">
        <v>1732210048</v>
      </c>
      <c r="D84" s="93">
        <v>1.2177439470000051E-2</v>
      </c>
      <c r="E84" s="93" t="s">
        <v>17</v>
      </c>
      <c r="F84" s="93" t="s">
        <v>17</v>
      </c>
      <c r="G84" s="93" t="s">
        <v>17</v>
      </c>
      <c r="H84" s="93">
        <v>1.4785900000000574E-3</v>
      </c>
      <c r="I84" s="93" t="s">
        <v>17</v>
      </c>
      <c r="J84" s="93" t="s">
        <v>17</v>
      </c>
      <c r="K84" s="93">
        <v>1.0698849469999994E-2</v>
      </c>
    </row>
    <row r="85" spans="1:11" x14ac:dyDescent="0.2">
      <c r="A85" s="93" t="s">
        <v>146</v>
      </c>
      <c r="B85" s="91">
        <v>1</v>
      </c>
      <c r="C85" s="96">
        <v>1778935983</v>
      </c>
      <c r="D85" s="93">
        <v>7.6386906699998924E-3</v>
      </c>
      <c r="E85" s="93" t="s">
        <v>17</v>
      </c>
      <c r="F85" s="93" t="s">
        <v>17</v>
      </c>
      <c r="G85" s="93" t="s">
        <v>17</v>
      </c>
      <c r="H85" s="93">
        <v>1.4644900000000405E-3</v>
      </c>
      <c r="I85" s="93" t="s">
        <v>17</v>
      </c>
      <c r="J85" s="93" t="s">
        <v>17</v>
      </c>
      <c r="K85" s="93">
        <v>6.174200669999852E-3</v>
      </c>
    </row>
    <row r="86" spans="1:11" x14ac:dyDescent="0.2">
      <c r="A86" s="94" t="s">
        <v>147</v>
      </c>
      <c r="B86" s="9">
        <v>1</v>
      </c>
      <c r="C86" s="95">
        <v>1803235195</v>
      </c>
      <c r="D86" s="94">
        <v>-2.0847126099999835E-3</v>
      </c>
      <c r="E86" s="94">
        <v>1.778293236755224E-2</v>
      </c>
      <c r="F86" s="8" t="s">
        <v>17</v>
      </c>
      <c r="G86" s="94" t="s">
        <v>17</v>
      </c>
      <c r="H86" s="94">
        <v>2.5003699999999185E-3</v>
      </c>
      <c r="I86" s="94">
        <v>5.4529795834605821E-3</v>
      </c>
      <c r="J86" s="8" t="s">
        <v>17</v>
      </c>
      <c r="K86" s="94">
        <v>-4.585082609999902E-3</v>
      </c>
    </row>
    <row r="87" spans="1:11" x14ac:dyDescent="0.2">
      <c r="A87" s="93" t="s">
        <v>148</v>
      </c>
      <c r="B87" s="91">
        <v>1</v>
      </c>
      <c r="C87" s="96">
        <v>1169339217.3399999</v>
      </c>
      <c r="D87" s="93">
        <v>1.3673915107800028E-2</v>
      </c>
      <c r="E87" s="93" t="s">
        <v>17</v>
      </c>
      <c r="F87" s="93" t="s">
        <v>17</v>
      </c>
      <c r="G87" s="93" t="s">
        <v>17</v>
      </c>
      <c r="H87" s="93">
        <v>2.3790100000000702E-3</v>
      </c>
      <c r="I87" s="93" t="s">
        <v>17</v>
      </c>
      <c r="J87" s="93" t="s">
        <v>17</v>
      </c>
      <c r="K87" s="93">
        <v>1.1294905107799957E-2</v>
      </c>
    </row>
    <row r="88" spans="1:11" x14ac:dyDescent="0.2">
      <c r="A88" s="93" t="s">
        <v>149</v>
      </c>
      <c r="B88" s="91">
        <v>1</v>
      </c>
      <c r="C88" s="96">
        <v>1201861969</v>
      </c>
      <c r="D88" s="93">
        <v>6.6510538299999755E-3</v>
      </c>
      <c r="E88" s="93" t="s">
        <v>17</v>
      </c>
      <c r="F88" s="93" t="s">
        <v>17</v>
      </c>
      <c r="G88" s="93" t="s">
        <v>17</v>
      </c>
      <c r="H88" s="93">
        <v>2.0563399999999898E-3</v>
      </c>
      <c r="I88" s="93" t="s">
        <v>17</v>
      </c>
      <c r="J88" s="93" t="s">
        <v>17</v>
      </c>
      <c r="K88" s="93">
        <v>4.5947138299999857E-3</v>
      </c>
    </row>
    <row r="89" spans="1:11" x14ac:dyDescent="0.2">
      <c r="A89" s="94" t="s">
        <v>150</v>
      </c>
      <c r="B89" s="9">
        <v>1</v>
      </c>
      <c r="C89" s="95">
        <v>1210074998.21</v>
      </c>
      <c r="D89" s="94">
        <v>5.3973571951999588E-3</v>
      </c>
      <c r="E89" s="94">
        <v>2.5923464063540402E-2</v>
      </c>
      <c r="F89" s="8" t="s">
        <v>17</v>
      </c>
      <c r="G89" s="94" t="s">
        <v>17</v>
      </c>
      <c r="H89" s="94">
        <v>2.9377699999999507E-3</v>
      </c>
      <c r="I89" s="94">
        <v>7.3910564633208331E-3</v>
      </c>
      <c r="J89" s="8" t="s">
        <v>17</v>
      </c>
      <c r="K89" s="94">
        <v>2.4595871952000081E-3</v>
      </c>
    </row>
    <row r="90" spans="1:11" x14ac:dyDescent="0.2">
      <c r="A90" s="93" t="s">
        <v>151</v>
      </c>
      <c r="B90" s="91">
        <v>1</v>
      </c>
      <c r="C90" s="96">
        <v>989407112.20000005</v>
      </c>
      <c r="D90" s="93">
        <v>1.0181414290000079E-2</v>
      </c>
      <c r="E90" s="93" t="s">
        <v>17</v>
      </c>
      <c r="F90" s="93" t="s">
        <v>17</v>
      </c>
      <c r="G90" s="93" t="s">
        <v>17</v>
      </c>
      <c r="H90" s="93">
        <v>3.1520499999999618E-3</v>
      </c>
      <c r="I90" s="93" t="s">
        <v>17</v>
      </c>
      <c r="J90" s="93" t="s">
        <v>17</v>
      </c>
      <c r="K90" s="93">
        <v>7.0293642900001174E-3</v>
      </c>
    </row>
    <row r="91" spans="1:11" x14ac:dyDescent="0.2">
      <c r="A91" s="93" t="s">
        <v>152</v>
      </c>
      <c r="B91" s="91">
        <v>1</v>
      </c>
      <c r="C91" s="96">
        <v>1000074178.21</v>
      </c>
      <c r="D91" s="93">
        <v>9.2541689600000865E-3</v>
      </c>
      <c r="E91" s="93" t="s">
        <v>17</v>
      </c>
      <c r="F91" s="93" t="s">
        <v>17</v>
      </c>
      <c r="G91" s="93" t="s">
        <v>17</v>
      </c>
      <c r="H91" s="93">
        <v>3.2448899999999448E-3</v>
      </c>
      <c r="I91" s="93" t="s">
        <v>17</v>
      </c>
      <c r="J91" s="93" t="s">
        <v>17</v>
      </c>
      <c r="K91" s="93">
        <v>6.0092789600001417E-3</v>
      </c>
    </row>
    <row r="92" spans="1:11" x14ac:dyDescent="0.2">
      <c r="A92" s="94" t="s">
        <v>153</v>
      </c>
      <c r="B92" s="9">
        <v>1</v>
      </c>
      <c r="C92" s="95">
        <v>978717616.12</v>
      </c>
      <c r="D92" s="94">
        <v>-1.1529732179999974E-2</v>
      </c>
      <c r="E92" s="94">
        <v>7.7748981910021886E-3</v>
      </c>
      <c r="F92" s="8" t="s">
        <v>17</v>
      </c>
      <c r="G92" s="94" t="s">
        <v>17</v>
      </c>
      <c r="H92" s="94">
        <v>3.2226300000000041E-3</v>
      </c>
      <c r="I92" s="94">
        <v>9.6504459875152993E-3</v>
      </c>
      <c r="J92" s="8" t="s">
        <v>17</v>
      </c>
      <c r="K92" s="94">
        <v>-1.4752362179999978E-2</v>
      </c>
    </row>
    <row r="93" spans="1:11" x14ac:dyDescent="0.2">
      <c r="A93" s="93" t="s">
        <v>154</v>
      </c>
      <c r="B93" s="91">
        <v>1</v>
      </c>
      <c r="C93" s="96">
        <v>717324000.12</v>
      </c>
      <c r="D93" s="93">
        <v>7.163850149999984E-3</v>
      </c>
      <c r="E93" s="93" t="s">
        <v>17</v>
      </c>
      <c r="F93" s="93" t="s">
        <v>17</v>
      </c>
      <c r="G93" s="93" t="s">
        <v>17</v>
      </c>
      <c r="H93" s="93">
        <v>3.4051600000000182E-3</v>
      </c>
      <c r="I93" s="93" t="s">
        <v>17</v>
      </c>
      <c r="J93" s="93" t="s">
        <v>17</v>
      </c>
      <c r="K93" s="93">
        <v>3.7586901499999659E-3</v>
      </c>
    </row>
    <row r="94" spans="1:11" x14ac:dyDescent="0.2">
      <c r="A94" s="93" t="s">
        <v>155</v>
      </c>
      <c r="B94" s="91">
        <v>1</v>
      </c>
      <c r="C94" s="96">
        <v>731994658.59000003</v>
      </c>
      <c r="D94" s="93">
        <v>1.0486959699999909E-2</v>
      </c>
      <c r="E94" s="93" t="s">
        <v>17</v>
      </c>
      <c r="F94" s="93" t="s">
        <v>17</v>
      </c>
      <c r="G94" s="93" t="s">
        <v>17</v>
      </c>
      <c r="H94" s="93">
        <v>3.2986200000000299E-3</v>
      </c>
      <c r="I94" s="93" t="s">
        <v>17</v>
      </c>
      <c r="J94" s="93" t="s">
        <v>17</v>
      </c>
      <c r="K94" s="93">
        <v>7.1883396999998794E-3</v>
      </c>
    </row>
    <row r="95" spans="1:11" x14ac:dyDescent="0.2">
      <c r="A95" s="94" t="s">
        <v>156</v>
      </c>
      <c r="B95" s="9">
        <v>1</v>
      </c>
      <c r="C95" s="95">
        <v>734750061.47000003</v>
      </c>
      <c r="D95" s="94">
        <v>5.956141139999982E-3</v>
      </c>
      <c r="E95" s="94">
        <v>2.3787656179583561E-2</v>
      </c>
      <c r="F95" s="94">
        <v>7.7317096924008899E-2</v>
      </c>
      <c r="G95" s="94" t="s">
        <v>17</v>
      </c>
      <c r="H95" s="94">
        <v>3.056479999999917E-3</v>
      </c>
      <c r="I95" s="94">
        <v>9.7920166297622568E-3</v>
      </c>
      <c r="J95" s="94">
        <v>3.2673020092990779E-2</v>
      </c>
      <c r="K95" s="94">
        <v>2.8996611400000649E-3</v>
      </c>
    </row>
    <row r="96" spans="1:11" x14ac:dyDescent="0.2">
      <c r="A96" s="93" t="s">
        <v>157</v>
      </c>
      <c r="B96" s="91">
        <v>1</v>
      </c>
      <c r="C96" s="96">
        <v>684401605.27999997</v>
      </c>
      <c r="D96" s="93">
        <v>1.6237552700000046E-2</v>
      </c>
      <c r="E96" s="93" t="s">
        <v>17</v>
      </c>
      <c r="F96" s="93" t="s">
        <v>17</v>
      </c>
      <c r="G96" s="93" t="s">
        <v>17</v>
      </c>
      <c r="H96" s="93">
        <v>3.2229100000000788E-3</v>
      </c>
      <c r="I96" s="93" t="s">
        <v>17</v>
      </c>
      <c r="J96" s="93" t="s">
        <v>17</v>
      </c>
      <c r="K96" s="93">
        <v>1.3014642699999968E-2</v>
      </c>
    </row>
    <row r="97" spans="1:11" x14ac:dyDescent="0.2">
      <c r="A97" s="93" t="s">
        <v>158</v>
      </c>
      <c r="B97" s="91">
        <v>1</v>
      </c>
      <c r="C97" s="96">
        <v>687453484.52999997</v>
      </c>
      <c r="D97" s="93">
        <v>9.7104519799999789E-3</v>
      </c>
      <c r="E97" s="93" t="s">
        <v>17</v>
      </c>
      <c r="F97" s="93" t="s">
        <v>17</v>
      </c>
      <c r="G97" s="93" t="s">
        <v>17</v>
      </c>
      <c r="H97" s="93">
        <v>3.1497300000000727E-3</v>
      </c>
      <c r="I97" s="93" t="s">
        <v>17</v>
      </c>
      <c r="J97" s="93" t="s">
        <v>17</v>
      </c>
      <c r="K97" s="93">
        <v>6.5607219799999061E-3</v>
      </c>
    </row>
    <row r="98" spans="1:11" x14ac:dyDescent="0.2">
      <c r="A98" s="94" t="s">
        <v>159</v>
      </c>
      <c r="B98" s="9">
        <v>1</v>
      </c>
      <c r="C98" s="95">
        <v>701377067.73000002</v>
      </c>
      <c r="D98" s="94">
        <v>9.3547822699999728E-3</v>
      </c>
      <c r="E98" s="94">
        <v>3.5704673865601277E-2</v>
      </c>
      <c r="F98" s="8" t="s">
        <v>17</v>
      </c>
      <c r="G98" s="94" t="s">
        <v>17</v>
      </c>
      <c r="H98" s="94">
        <v>3.2073900000000322E-3</v>
      </c>
      <c r="I98" s="94">
        <v>9.6106533972901698E-3</v>
      </c>
      <c r="J98" s="8" t="s">
        <v>17</v>
      </c>
      <c r="K98" s="94">
        <v>6.1473922699999406E-3</v>
      </c>
    </row>
    <row r="99" spans="1:11" x14ac:dyDescent="0.2">
      <c r="A99" s="93" t="s">
        <v>160</v>
      </c>
      <c r="B99" s="91">
        <v>1</v>
      </c>
      <c r="C99" s="96">
        <v>671117704.28999996</v>
      </c>
      <c r="D99" s="93">
        <v>6.4097012099999517E-3</v>
      </c>
      <c r="E99" s="93" t="s">
        <v>17</v>
      </c>
      <c r="F99" s="93" t="s">
        <v>17</v>
      </c>
      <c r="G99" s="93" t="s">
        <v>17</v>
      </c>
      <c r="H99" s="93">
        <v>3.0810999999999478E-3</v>
      </c>
      <c r="I99" s="93" t="s">
        <v>17</v>
      </c>
      <c r="J99" s="93" t="s">
        <v>17</v>
      </c>
      <c r="K99" s="93">
        <v>3.328601210000004E-3</v>
      </c>
    </row>
    <row r="100" spans="1:11" x14ac:dyDescent="0.2">
      <c r="A100" s="93" t="s">
        <v>161</v>
      </c>
      <c r="B100" s="91">
        <v>1</v>
      </c>
      <c r="C100" s="96">
        <v>709908405.28999996</v>
      </c>
      <c r="D100" s="93">
        <v>7.7459333800000696E-3</v>
      </c>
      <c r="E100" s="93" t="s">
        <v>17</v>
      </c>
      <c r="F100" s="93" t="s">
        <v>17</v>
      </c>
      <c r="G100" s="93" t="s">
        <v>17</v>
      </c>
      <c r="H100" s="93">
        <v>3.1307400000000207E-3</v>
      </c>
      <c r="I100" s="93" t="s">
        <v>17</v>
      </c>
      <c r="J100" s="93" t="s">
        <v>17</v>
      </c>
      <c r="K100" s="93">
        <v>4.6151933800000489E-3</v>
      </c>
    </row>
    <row r="101" spans="1:11" x14ac:dyDescent="0.2">
      <c r="A101" s="94" t="s">
        <v>162</v>
      </c>
      <c r="B101" s="9">
        <v>1</v>
      </c>
      <c r="C101" s="95">
        <v>719144457.11000001</v>
      </c>
      <c r="D101" s="94">
        <v>7.003159960000005E-3</v>
      </c>
      <c r="E101" s="94">
        <v>2.1307925542646711E-2</v>
      </c>
      <c r="F101" s="8" t="s">
        <v>17</v>
      </c>
      <c r="G101" s="94" t="s">
        <v>17</v>
      </c>
      <c r="H101" s="94">
        <v>3.0940100000000914E-3</v>
      </c>
      <c r="I101" s="94">
        <v>9.3347454632934923E-3</v>
      </c>
      <c r="J101" s="8" t="s">
        <v>17</v>
      </c>
      <c r="K101" s="94">
        <v>3.9091499599999135E-3</v>
      </c>
    </row>
    <row r="102" spans="1:11" x14ac:dyDescent="0.2">
      <c r="A102" s="93" t="s">
        <v>163</v>
      </c>
      <c r="B102" s="91">
        <v>1</v>
      </c>
      <c r="C102" s="96">
        <v>714696249.72000003</v>
      </c>
      <c r="D102" s="93">
        <v>7.2936986200000664E-3</v>
      </c>
      <c r="E102" s="93" t="s">
        <v>17</v>
      </c>
      <c r="F102" s="93" t="s">
        <v>17</v>
      </c>
      <c r="G102" s="93" t="s">
        <v>17</v>
      </c>
      <c r="H102" s="93">
        <v>3.1631899999999824E-3</v>
      </c>
      <c r="I102" s="93" t="s">
        <v>17</v>
      </c>
      <c r="J102" s="93" t="s">
        <v>17</v>
      </c>
      <c r="K102" s="93">
        <v>4.130508620000084E-3</v>
      </c>
    </row>
    <row r="103" spans="1:11" x14ac:dyDescent="0.2">
      <c r="A103" s="93" t="s">
        <v>164</v>
      </c>
      <c r="B103" s="91">
        <v>1</v>
      </c>
      <c r="C103" s="96">
        <v>713030336.24000001</v>
      </c>
      <c r="D103" s="93">
        <v>3.6204428338000305E-3</v>
      </c>
      <c r="E103" s="93" t="s">
        <v>17</v>
      </c>
      <c r="F103" s="93" t="s">
        <v>17</v>
      </c>
      <c r="G103" s="93" t="s">
        <v>17</v>
      </c>
      <c r="H103" s="93">
        <v>3.0457299999999687E-3</v>
      </c>
      <c r="I103" s="93" t="s">
        <v>17</v>
      </c>
      <c r="J103" s="93" t="s">
        <v>17</v>
      </c>
      <c r="K103" s="93">
        <v>5.7471283380006177E-4</v>
      </c>
    </row>
    <row r="104" spans="1:11" x14ac:dyDescent="0.2">
      <c r="A104" s="94" t="s">
        <v>165</v>
      </c>
      <c r="B104" s="9">
        <v>1</v>
      </c>
      <c r="C104" s="95">
        <v>759100902.99000001</v>
      </c>
      <c r="D104" s="94">
        <v>6.3758389699999363E-3</v>
      </c>
      <c r="E104" s="94">
        <v>1.7386142014180539E-2</v>
      </c>
      <c r="F104" s="8" t="s">
        <v>17</v>
      </c>
      <c r="G104" s="94" t="s">
        <v>17</v>
      </c>
      <c r="H104" s="94">
        <v>2.8530099999999337E-3</v>
      </c>
      <c r="I104" s="94">
        <v>9.0893058200613996E-3</v>
      </c>
      <c r="J104" s="8" t="s">
        <v>17</v>
      </c>
      <c r="K104" s="94">
        <v>3.5228289700000026E-3</v>
      </c>
    </row>
    <row r="105" spans="1:11" x14ac:dyDescent="0.2">
      <c r="A105" s="93" t="s">
        <v>166</v>
      </c>
      <c r="B105" s="91">
        <v>1</v>
      </c>
      <c r="C105" s="96">
        <v>740612599.16999996</v>
      </c>
      <c r="D105" s="93">
        <v>5.7519172666999907E-3</v>
      </c>
      <c r="E105" s="93" t="s">
        <v>17</v>
      </c>
      <c r="F105" s="93" t="s">
        <v>17</v>
      </c>
      <c r="G105" s="93" t="s">
        <v>17</v>
      </c>
      <c r="H105" s="93">
        <v>2.7195200000000863E-3</v>
      </c>
      <c r="I105" s="93" t="s">
        <v>17</v>
      </c>
      <c r="J105" s="93" t="s">
        <v>17</v>
      </c>
      <c r="K105" s="93">
        <v>3.0323972666999044E-3</v>
      </c>
    </row>
    <row r="106" spans="1:11" x14ac:dyDescent="0.2">
      <c r="A106" s="93" t="s">
        <v>167</v>
      </c>
      <c r="B106" s="91">
        <v>1</v>
      </c>
      <c r="C106" s="96">
        <v>753806898.92999995</v>
      </c>
      <c r="D106" s="93">
        <v>3.8955656499999325E-3</v>
      </c>
      <c r="E106" s="93" t="s">
        <v>17</v>
      </c>
      <c r="F106" s="93" t="s">
        <v>17</v>
      </c>
      <c r="G106" s="93" t="s">
        <v>17</v>
      </c>
      <c r="H106" s="93">
        <v>2.4992800000001036E-3</v>
      </c>
      <c r="I106" s="93" t="s">
        <v>17</v>
      </c>
      <c r="J106" s="93" t="s">
        <v>17</v>
      </c>
      <c r="K106" s="93">
        <v>1.3962856499998288E-3</v>
      </c>
    </row>
    <row r="107" spans="1:11" x14ac:dyDescent="0.2">
      <c r="A107" s="94" t="s">
        <v>168</v>
      </c>
      <c r="B107" s="9">
        <v>1</v>
      </c>
      <c r="C107" s="95">
        <v>760530892.16999996</v>
      </c>
      <c r="D107" s="94">
        <v>5.9445178726000858E-3</v>
      </c>
      <c r="E107" s="94">
        <v>1.5671890593891069E-2</v>
      </c>
      <c r="F107" s="94">
        <v>9.3029514669475302E-2</v>
      </c>
      <c r="G107" s="94" t="s">
        <v>17</v>
      </c>
      <c r="H107" s="94">
        <v>2.2063800000000633E-3</v>
      </c>
      <c r="I107" s="94">
        <v>7.4435064943061402E-3</v>
      </c>
      <c r="J107" s="94">
        <v>3.5951572262248321E-2</v>
      </c>
      <c r="K107" s="94">
        <v>3.7381378726000225E-3</v>
      </c>
    </row>
    <row r="108" spans="1:11" x14ac:dyDescent="0.2">
      <c r="A108" s="93" t="s">
        <v>169</v>
      </c>
      <c r="B108" s="91">
        <v>1</v>
      </c>
      <c r="C108" s="96">
        <v>747669762.78999996</v>
      </c>
      <c r="D108" s="93">
        <v>6.0735390285000523E-3</v>
      </c>
      <c r="E108" s="93" t="s">
        <v>17</v>
      </c>
      <c r="F108" s="93" t="s">
        <v>17</v>
      </c>
      <c r="G108" s="93" t="s">
        <v>17</v>
      </c>
      <c r="H108" s="93">
        <v>2.2225700000000348E-3</v>
      </c>
      <c r="I108" s="93" t="s">
        <v>17</v>
      </c>
      <c r="J108" s="93" t="s">
        <v>17</v>
      </c>
      <c r="K108" s="93">
        <v>3.8509690285000175E-3</v>
      </c>
    </row>
    <row r="109" spans="1:11" x14ac:dyDescent="0.2">
      <c r="A109" s="93" t="s">
        <v>170</v>
      </c>
      <c r="B109" s="91">
        <v>1</v>
      </c>
      <c r="C109" s="96">
        <v>765400941.14999998</v>
      </c>
      <c r="D109" s="93">
        <v>4.3237070058999016E-3</v>
      </c>
      <c r="E109" s="93" t="s">
        <v>17</v>
      </c>
      <c r="F109" s="93" t="s">
        <v>17</v>
      </c>
      <c r="G109" s="93" t="s">
        <v>17</v>
      </c>
      <c r="H109" s="93">
        <v>1.9595999999999503E-3</v>
      </c>
      <c r="I109" s="93" t="s">
        <v>17</v>
      </c>
      <c r="J109" s="93" t="s">
        <v>17</v>
      </c>
      <c r="K109" s="93">
        <v>2.3641070058999514E-3</v>
      </c>
    </row>
    <row r="110" spans="1:11" x14ac:dyDescent="0.2">
      <c r="A110" s="94" t="s">
        <v>171</v>
      </c>
      <c r="B110" s="9">
        <v>1</v>
      </c>
      <c r="C110" s="95">
        <v>782350083.86000001</v>
      </c>
      <c r="D110" s="94">
        <v>-5.5235155170000327E-3</v>
      </c>
      <c r="E110" s="94">
        <v>4.842416322202947E-3</v>
      </c>
      <c r="F110" s="8" t="s">
        <v>17</v>
      </c>
      <c r="G110" s="94" t="s">
        <v>17</v>
      </c>
      <c r="H110" s="94">
        <v>2.0990100000000123E-3</v>
      </c>
      <c r="I110" s="94">
        <v>6.2943229067429218E-3</v>
      </c>
      <c r="J110" s="8" t="s">
        <v>17</v>
      </c>
      <c r="K110" s="94">
        <v>-7.622525517000045E-3</v>
      </c>
    </row>
    <row r="111" spans="1:11" x14ac:dyDescent="0.2">
      <c r="A111" s="93" t="s">
        <v>172</v>
      </c>
      <c r="B111" s="91">
        <v>1</v>
      </c>
      <c r="C111" s="96">
        <v>780741589.19000006</v>
      </c>
      <c r="D111" s="93">
        <v>-1.3068692700000106E-3</v>
      </c>
      <c r="E111" s="93" t="s">
        <v>17</v>
      </c>
      <c r="F111" s="93" t="s">
        <v>17</v>
      </c>
      <c r="G111" s="93" t="s">
        <v>17</v>
      </c>
      <c r="H111" s="93">
        <v>1.7012400000000483E-3</v>
      </c>
      <c r="I111" s="93" t="s">
        <v>17</v>
      </c>
      <c r="J111" s="93" t="s">
        <v>17</v>
      </c>
      <c r="K111" s="93">
        <v>-3.0081092700000589E-3</v>
      </c>
    </row>
    <row r="112" spans="1:11" x14ac:dyDescent="0.2">
      <c r="A112" s="93" t="s">
        <v>173</v>
      </c>
      <c r="B112" s="91">
        <v>1</v>
      </c>
      <c r="C112" s="96">
        <v>806970287.53999996</v>
      </c>
      <c r="D112" s="93">
        <v>9.241841829999986E-3</v>
      </c>
      <c r="E112" s="93" t="s">
        <v>17</v>
      </c>
      <c r="F112" s="93" t="s">
        <v>17</v>
      </c>
      <c r="G112" s="93" t="s">
        <v>17</v>
      </c>
      <c r="H112" s="93">
        <v>1.7127599999999799E-3</v>
      </c>
      <c r="I112" s="93" t="s">
        <v>17</v>
      </c>
      <c r="J112" s="93" t="s">
        <v>17</v>
      </c>
      <c r="K112" s="93">
        <v>7.5290818300000062E-3</v>
      </c>
    </row>
    <row r="113" spans="1:11" x14ac:dyDescent="0.2">
      <c r="A113" s="94" t="s">
        <v>174</v>
      </c>
      <c r="B113" s="9">
        <v>1</v>
      </c>
      <c r="C113" s="95">
        <v>813916128.07000005</v>
      </c>
      <c r="D113" s="94">
        <v>6.1588330630000243E-3</v>
      </c>
      <c r="E113" s="94">
        <v>1.4130523529629624E-2</v>
      </c>
      <c r="F113" s="8" t="s">
        <v>17</v>
      </c>
      <c r="G113" s="94" t="s">
        <v>17</v>
      </c>
      <c r="H113" s="94">
        <v>1.6276799999999092E-3</v>
      </c>
      <c r="I113" s="94">
        <v>5.0501554581021679E-3</v>
      </c>
      <c r="J113" s="8" t="s">
        <v>17</v>
      </c>
      <c r="K113" s="94">
        <v>4.5311530630001151E-3</v>
      </c>
    </row>
    <row r="114" spans="1:11" x14ac:dyDescent="0.2">
      <c r="A114" s="93" t="s">
        <v>175</v>
      </c>
      <c r="B114" s="91">
        <v>1</v>
      </c>
      <c r="C114" s="96">
        <v>796747838.64999998</v>
      </c>
      <c r="D114" s="93">
        <v>5.1546391749999199E-3</v>
      </c>
      <c r="E114" s="93" t="s">
        <v>17</v>
      </c>
      <c r="F114" s="93" t="s">
        <v>17</v>
      </c>
      <c r="G114" s="93" t="s">
        <v>17</v>
      </c>
      <c r="H114" s="93">
        <v>1.6842399999998925E-3</v>
      </c>
      <c r="I114" s="93" t="s">
        <v>17</v>
      </c>
      <c r="J114" s="93" t="s">
        <v>17</v>
      </c>
      <c r="K114" s="93">
        <v>3.4703991750000274E-3</v>
      </c>
    </row>
    <row r="115" spans="1:11" x14ac:dyDescent="0.2">
      <c r="A115" s="93" t="s">
        <v>176</v>
      </c>
      <c r="B115" s="91">
        <v>1</v>
      </c>
      <c r="C115" s="96">
        <v>818024459.24000001</v>
      </c>
      <c r="D115" s="93">
        <v>3.7660256800000624E-3</v>
      </c>
      <c r="E115" s="93" t="s">
        <v>17</v>
      </c>
      <c r="F115" s="93" t="s">
        <v>17</v>
      </c>
      <c r="G115" s="93" t="s">
        <v>17</v>
      </c>
      <c r="H115" s="93">
        <v>1.7136600000000612E-3</v>
      </c>
      <c r="I115" s="93" t="s">
        <v>17</v>
      </c>
      <c r="J115" s="93" t="s">
        <v>17</v>
      </c>
      <c r="K115" s="93">
        <v>2.0523656800000012E-3</v>
      </c>
    </row>
    <row r="116" spans="1:11" x14ac:dyDescent="0.2">
      <c r="A116" s="94" t="s">
        <v>177</v>
      </c>
      <c r="B116" s="9">
        <v>1</v>
      </c>
      <c r="C116" s="95">
        <v>815130322.25999999</v>
      </c>
      <c r="D116" s="94">
        <v>3.7518959047999623E-3</v>
      </c>
      <c r="E116" s="94">
        <v>1.2725515502934215E-2</v>
      </c>
      <c r="F116" s="8" t="s">
        <v>17</v>
      </c>
      <c r="G116" s="94" t="s">
        <v>17</v>
      </c>
      <c r="H116" s="94">
        <v>1.6633900000000423E-3</v>
      </c>
      <c r="I116" s="94">
        <v>5.0698330484999499E-3</v>
      </c>
      <c r="J116" s="8" t="s">
        <v>17</v>
      </c>
      <c r="K116" s="94">
        <v>2.0885059047999199E-3</v>
      </c>
    </row>
    <row r="117" spans="1:11" x14ac:dyDescent="0.2">
      <c r="A117" s="93" t="s">
        <v>178</v>
      </c>
      <c r="B117" s="91">
        <v>1</v>
      </c>
      <c r="C117" s="96">
        <v>816041215.75999999</v>
      </c>
      <c r="D117" s="93">
        <v>-2.3858756160000105E-4</v>
      </c>
      <c r="E117" s="93" t="s">
        <v>17</v>
      </c>
      <c r="F117" s="93" t="s">
        <v>17</v>
      </c>
      <c r="G117" s="93" t="s">
        <v>17</v>
      </c>
      <c r="H117" s="93">
        <v>1.7249500000000584E-3</v>
      </c>
      <c r="I117" s="93" t="s">
        <v>17</v>
      </c>
      <c r="J117" s="93" t="s">
        <v>17</v>
      </c>
      <c r="K117" s="93">
        <v>-1.9635375616000594E-3</v>
      </c>
    </row>
    <row r="118" spans="1:11" x14ac:dyDescent="0.2">
      <c r="A118" s="93" t="s">
        <v>179</v>
      </c>
      <c r="B118" s="91">
        <v>1</v>
      </c>
      <c r="C118" s="96">
        <v>847837401.02999997</v>
      </c>
      <c r="D118" s="93">
        <v>2.6250894916999279E-3</v>
      </c>
      <c r="E118" s="93" t="s">
        <v>17</v>
      </c>
      <c r="F118" s="93" t="s">
        <v>17</v>
      </c>
      <c r="G118" s="93" t="s">
        <v>17</v>
      </c>
      <c r="H118" s="93">
        <v>1.675209999999927E-3</v>
      </c>
      <c r="I118" s="93" t="s">
        <v>17</v>
      </c>
      <c r="J118" s="93" t="s">
        <v>17</v>
      </c>
      <c r="K118" s="93">
        <v>9.4987949170000086E-4</v>
      </c>
    </row>
    <row r="119" spans="1:11" x14ac:dyDescent="0.2">
      <c r="A119" s="94" t="s">
        <v>180</v>
      </c>
      <c r="B119" s="9">
        <v>1</v>
      </c>
      <c r="C119" s="95">
        <v>850648653</v>
      </c>
      <c r="D119" s="94">
        <v>3.1735999999993325E-4</v>
      </c>
      <c r="E119" s="94">
        <v>2.7039927978844691E-3</v>
      </c>
      <c r="F119" s="94">
        <v>3.4799737851011203E-2</v>
      </c>
      <c r="G119" s="94" t="s">
        <v>17</v>
      </c>
      <c r="H119" s="94">
        <v>1.5860000000000873E-3</v>
      </c>
      <c r="I119" s="94">
        <v>4.9944468902400896E-3</v>
      </c>
      <c r="J119" s="94">
        <v>2.1580648605630248E-2</v>
      </c>
      <c r="K119" s="94">
        <v>-1.2686400000001541E-3</v>
      </c>
    </row>
    <row r="120" spans="1:11" x14ac:dyDescent="0.2">
      <c r="A120" s="93" t="s">
        <v>181</v>
      </c>
      <c r="B120" s="91">
        <v>1</v>
      </c>
      <c r="C120" s="96">
        <v>897006383.13</v>
      </c>
      <c r="D120" s="93">
        <v>5.7899745801999192E-3</v>
      </c>
      <c r="E120" s="93" t="s">
        <v>17</v>
      </c>
      <c r="F120" s="93" t="s">
        <v>17</v>
      </c>
      <c r="G120" s="93" t="s">
        <v>17</v>
      </c>
      <c r="H120" s="93">
        <v>1.6416999999999682E-3</v>
      </c>
      <c r="I120" s="93" t="s">
        <v>17</v>
      </c>
      <c r="J120" s="93" t="s">
        <v>17</v>
      </c>
      <c r="K120" s="93">
        <v>4.148274580199951E-3</v>
      </c>
    </row>
    <row r="121" spans="1:11" x14ac:dyDescent="0.2">
      <c r="A121" s="93" t="s">
        <v>182</v>
      </c>
      <c r="B121" s="91">
        <v>1</v>
      </c>
      <c r="C121" s="96">
        <v>954419825.74000001</v>
      </c>
      <c r="D121" s="93">
        <v>6.3086507369991551E-4</v>
      </c>
      <c r="E121" s="93" t="s">
        <v>17</v>
      </c>
      <c r="F121" s="93" t="s">
        <v>17</v>
      </c>
      <c r="G121" s="93" t="s">
        <v>17</v>
      </c>
      <c r="H121" s="93">
        <v>1.5402900000001107E-3</v>
      </c>
      <c r="I121" s="93" t="s">
        <v>17</v>
      </c>
      <c r="J121" s="93" t="s">
        <v>17</v>
      </c>
      <c r="K121" s="93">
        <v>-9.0942492630019522E-4</v>
      </c>
    </row>
    <row r="122" spans="1:11" x14ac:dyDescent="0.2">
      <c r="A122" s="94" t="s">
        <v>183</v>
      </c>
      <c r="B122" s="9">
        <v>1</v>
      </c>
      <c r="C122" s="95">
        <v>973123246.33000004</v>
      </c>
      <c r="D122" s="94">
        <v>3.9400000000000546E-4</v>
      </c>
      <c r="E122" s="94">
        <v>6.8210235966246202E-3</v>
      </c>
      <c r="F122" s="8" t="s">
        <v>17</v>
      </c>
      <c r="G122" s="94" t="s">
        <v>17</v>
      </c>
      <c r="H122" s="94">
        <v>1.7885099999999099E-3</v>
      </c>
      <c r="I122" s="94">
        <v>4.9787242376224672E-3</v>
      </c>
      <c r="J122" s="8" t="s">
        <v>17</v>
      </c>
      <c r="K122" s="94">
        <v>-1.3945099999999044E-3</v>
      </c>
    </row>
    <row r="123" spans="1:11" x14ac:dyDescent="0.2">
      <c r="A123" s="93" t="s">
        <v>184</v>
      </c>
      <c r="B123" s="91">
        <v>1</v>
      </c>
      <c r="C123" s="96">
        <v>962707779.70000005</v>
      </c>
      <c r="D123" s="93">
        <v>3.9388687599999361E-3</v>
      </c>
      <c r="E123" s="93" t="s">
        <v>17</v>
      </c>
      <c r="F123" s="93" t="s">
        <v>17</v>
      </c>
      <c r="G123" s="93" t="s">
        <v>17</v>
      </c>
      <c r="H123" s="93">
        <v>1.6227900000000961E-3</v>
      </c>
      <c r="I123" s="93" t="s">
        <v>17</v>
      </c>
      <c r="J123" s="93" t="s">
        <v>17</v>
      </c>
      <c r="K123" s="93">
        <v>2.31607875999984E-3</v>
      </c>
    </row>
    <row r="124" spans="1:11" x14ac:dyDescent="0.2">
      <c r="A124" s="93" t="s">
        <v>2</v>
      </c>
      <c r="B124" s="91">
        <v>1</v>
      </c>
      <c r="C124" s="96">
        <v>966200128.38</v>
      </c>
      <c r="D124" s="93">
        <v>4.7080999999999928E-3</v>
      </c>
      <c r="E124" s="93" t="s">
        <v>17</v>
      </c>
      <c r="F124" s="93" t="s">
        <v>17</v>
      </c>
      <c r="G124" s="93" t="s">
        <v>17</v>
      </c>
      <c r="H124" s="93">
        <v>1.7974499999999782E-3</v>
      </c>
      <c r="I124" s="93" t="s">
        <v>17</v>
      </c>
      <c r="J124" s="93" t="s">
        <v>17</v>
      </c>
      <c r="K124" s="93">
        <v>2.9106500000000146E-3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B09F-192D-46EC-95ED-4D06B1A82266}">
  <dimension ref="A2:K12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440</v>
      </c>
    </row>
    <row r="8" spans="1:11" ht="14.25" x14ac:dyDescent="0.3">
      <c r="A8" s="4" t="s">
        <v>4</v>
      </c>
      <c r="B8" s="91" t="s">
        <v>441</v>
      </c>
    </row>
    <row r="9" spans="1:11" ht="14.25" x14ac:dyDescent="0.3">
      <c r="A9" s="4" t="s">
        <v>5</v>
      </c>
      <c r="B9" s="91" t="s">
        <v>246</v>
      </c>
    </row>
    <row r="10" spans="1:11" ht="14.25" x14ac:dyDescent="0.3">
      <c r="A10" s="4" t="s">
        <v>7</v>
      </c>
      <c r="B10" s="91" t="s">
        <v>186</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5.1337799999999767E-3</v>
      </c>
      <c r="I17" s="93">
        <v>1.7974499999999782E-3</v>
      </c>
      <c r="J17" s="93">
        <v>3.3363299999999985E-3</v>
      </c>
    </row>
    <row r="18" spans="1:10" x14ac:dyDescent="0.2">
      <c r="A18" t="s">
        <v>18</v>
      </c>
      <c r="D18" t="s">
        <v>17</v>
      </c>
      <c r="E18" t="s">
        <v>17</v>
      </c>
      <c r="F18" t="s">
        <v>17</v>
      </c>
      <c r="H18" s="93">
        <v>1.033239365675942E-2</v>
      </c>
      <c r="I18" s="93">
        <v>5.2177892342040177E-3</v>
      </c>
      <c r="J18" s="93">
        <v>5.1146044225554022E-3</v>
      </c>
    </row>
    <row r="19" spans="1:10" x14ac:dyDescent="0.2">
      <c r="A19" t="s">
        <v>19</v>
      </c>
      <c r="D19" t="s">
        <v>17</v>
      </c>
      <c r="E19" t="s">
        <v>17</v>
      </c>
      <c r="F19" t="s">
        <v>17</v>
      </c>
      <c r="H19" s="93">
        <v>1.8397622187651841E-2</v>
      </c>
      <c r="I19" s="93">
        <v>1.0018276489239142E-2</v>
      </c>
      <c r="J19" s="93">
        <v>8.3793456984126991E-3</v>
      </c>
    </row>
    <row r="20" spans="1:10" x14ac:dyDescent="0.2">
      <c r="A20" t="s">
        <v>20</v>
      </c>
      <c r="D20" t="s">
        <v>17</v>
      </c>
      <c r="E20" t="s">
        <v>17</v>
      </c>
      <c r="F20" t="s">
        <v>17</v>
      </c>
      <c r="H20" s="93">
        <v>1.7643365278175116E-2</v>
      </c>
      <c r="I20" s="93">
        <v>8.4189240756551431E-3</v>
      </c>
      <c r="J20" s="93">
        <v>9.2244412025199729E-3</v>
      </c>
    </row>
    <row r="21" spans="1:10" x14ac:dyDescent="0.2">
      <c r="A21" t="s">
        <v>21</v>
      </c>
      <c r="D21" t="s">
        <v>17</v>
      </c>
      <c r="E21" t="s">
        <v>17</v>
      </c>
      <c r="F21" t="s">
        <v>17</v>
      </c>
      <c r="H21" t="s">
        <v>17</v>
      </c>
      <c r="I21" t="s">
        <v>17</v>
      </c>
      <c r="J21" t="s">
        <v>17</v>
      </c>
    </row>
    <row r="22" spans="1:10" x14ac:dyDescent="0.2">
      <c r="A22" t="s">
        <v>22</v>
      </c>
      <c r="D22" s="93">
        <v>4.2789403943471305E-2</v>
      </c>
      <c r="E22" s="93">
        <v>2.0251412827643422E-2</v>
      </c>
      <c r="F22" s="93">
        <v>2.2537991115827882E-2</v>
      </c>
      <c r="H22" s="93">
        <v>4.2789403943471305E-2</v>
      </c>
      <c r="I22" s="93">
        <v>2.0251412827643422E-2</v>
      </c>
      <c r="J22" s="93">
        <v>2.2537991115827882E-2</v>
      </c>
    </row>
    <row r="23" spans="1:10" x14ac:dyDescent="0.2">
      <c r="A23" t="s">
        <v>23</v>
      </c>
      <c r="D23" s="93">
        <v>5.0942638448435718E-2</v>
      </c>
      <c r="E23" s="93">
        <v>2.495026878459794E-2</v>
      </c>
      <c r="F23" s="93">
        <v>2.5992369663837778E-2</v>
      </c>
      <c r="H23" s="93">
        <v>0.10448042930895962</v>
      </c>
      <c r="I23" s="93">
        <v>5.0523053481619451E-2</v>
      </c>
      <c r="J23" s="93">
        <v>5.395737582734017E-2</v>
      </c>
    </row>
    <row r="24" spans="1:10" x14ac:dyDescent="0.2">
      <c r="A24" t="s">
        <v>24</v>
      </c>
      <c r="D24" s="93">
        <v>6.5461860374280922E-2</v>
      </c>
      <c r="E24" s="93">
        <v>2.954030497543858E-2</v>
      </c>
      <c r="F24" s="93">
        <v>3.5921555398842342E-2</v>
      </c>
      <c r="H24" s="93">
        <v>0.20952186738902001</v>
      </c>
      <c r="I24" s="93">
        <v>9.1264581525489094E-2</v>
      </c>
      <c r="J24" s="93">
        <v>0.1182572858635309</v>
      </c>
    </row>
    <row r="25" spans="1:10" x14ac:dyDescent="0.2">
      <c r="A25" t="s">
        <v>25</v>
      </c>
      <c r="D25" s="93">
        <v>5.8233274584661432E-2</v>
      </c>
      <c r="E25" s="93">
        <v>2.5996014799074318E-2</v>
      </c>
      <c r="F25" s="93">
        <v>3.2237259785587113E-2</v>
      </c>
      <c r="H25" s="93">
        <v>0.25408118636121002</v>
      </c>
      <c r="I25" s="93">
        <v>0.10810954428179344</v>
      </c>
      <c r="J25" s="93">
        <v>0.1459716420794166</v>
      </c>
    </row>
    <row r="26" spans="1:10" x14ac:dyDescent="0.2">
      <c r="A26" t="s">
        <v>26</v>
      </c>
      <c r="D26" s="93">
        <v>4.626309105984161E-2</v>
      </c>
      <c r="E26" s="93">
        <v>1.9663833035775902E-2</v>
      </c>
      <c r="F26" s="93">
        <v>2.6599258024065708E-2</v>
      </c>
      <c r="H26" s="93">
        <v>0.25373146374115563</v>
      </c>
      <c r="I26" s="93">
        <v>0.10226261239114676</v>
      </c>
      <c r="J26" s="93">
        <v>0.15146885135000887</v>
      </c>
    </row>
    <row r="27" spans="1:10" x14ac:dyDescent="0.2">
      <c r="A27" t="s">
        <v>27</v>
      </c>
      <c r="D27" s="93">
        <v>3.9561547683721887E-2</v>
      </c>
      <c r="E27" s="93">
        <v>1.2715430756390367E-2</v>
      </c>
      <c r="F27" s="93">
        <v>2.684611692733152E-2</v>
      </c>
      <c r="H27" s="93">
        <v>0.3120532130921887</v>
      </c>
      <c r="I27" s="93">
        <v>9.2476218059311499E-2</v>
      </c>
      <c r="J27" s="93">
        <v>0.2195769950328772</v>
      </c>
    </row>
    <row r="28" spans="1:10" x14ac:dyDescent="0.2">
      <c r="A28" t="s">
        <v>28</v>
      </c>
      <c r="D28" s="12" t="s">
        <v>36</v>
      </c>
      <c r="E28" s="12" t="s">
        <v>36</v>
      </c>
      <c r="F28" s="12" t="s">
        <v>36</v>
      </c>
      <c r="H28" s="12" t="s">
        <v>36</v>
      </c>
      <c r="I28" s="12" t="s">
        <v>36</v>
      </c>
      <c r="J28" s="12" t="s">
        <v>36</v>
      </c>
    </row>
    <row r="29" spans="1:10" x14ac:dyDescent="0.2">
      <c r="A29" t="s">
        <v>247</v>
      </c>
      <c r="D29" s="93">
        <v>3.8691677690274373E-2</v>
      </c>
      <c r="E29" s="93">
        <v>1.1662739420449819E-2</v>
      </c>
      <c r="F29" s="93">
        <v>2.7028938269824554E-2</v>
      </c>
      <c r="H29" s="93">
        <v>0.32917491423256817</v>
      </c>
      <c r="I29" s="93">
        <v>9.080586892954523E-2</v>
      </c>
      <c r="J29" s="93">
        <v>0.238369045303023</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4" t="s">
        <v>96</v>
      </c>
      <c r="B35" s="9">
        <v>1</v>
      </c>
      <c r="C35" s="95">
        <v>444457408.69</v>
      </c>
      <c r="D35" s="94">
        <v>-6.0197700199999815E-3</v>
      </c>
      <c r="E35" s="8" t="s">
        <v>36</v>
      </c>
      <c r="F35" s="8" t="s">
        <v>36</v>
      </c>
      <c r="G35" s="94" t="s">
        <v>17</v>
      </c>
      <c r="H35" s="94">
        <v>-2.4265161299996674E-4</v>
      </c>
      <c r="I35" s="8" t="s">
        <v>36</v>
      </c>
      <c r="J35" s="8" t="s">
        <v>36</v>
      </c>
      <c r="K35" s="94">
        <v>-5.7771184070000148E-3</v>
      </c>
    </row>
    <row r="36" spans="1:11" x14ac:dyDescent="0.2">
      <c r="A36" s="93" t="s">
        <v>97</v>
      </c>
      <c r="B36" s="91">
        <v>1</v>
      </c>
      <c r="C36" s="96">
        <v>551521313.21000004</v>
      </c>
      <c r="D36" s="93">
        <v>4.3253415299999709E-3</v>
      </c>
      <c r="E36" s="93" t="s">
        <v>17</v>
      </c>
      <c r="F36" s="93" t="s">
        <v>17</v>
      </c>
      <c r="G36" s="93" t="s">
        <v>17</v>
      </c>
      <c r="H36" s="93">
        <v>-2.652899999999736E-4</v>
      </c>
      <c r="I36" s="93" t="s">
        <v>17</v>
      </c>
      <c r="J36" s="93" t="s">
        <v>17</v>
      </c>
      <c r="K36" s="93">
        <v>4.5906315299999445E-3</v>
      </c>
    </row>
    <row r="37" spans="1:11" x14ac:dyDescent="0.2">
      <c r="A37" s="93" t="s">
        <v>98</v>
      </c>
      <c r="B37" s="91">
        <v>1</v>
      </c>
      <c r="C37" s="96">
        <v>593130460.77999997</v>
      </c>
      <c r="D37" s="93">
        <v>3.6922159699999124E-3</v>
      </c>
      <c r="E37" s="93" t="s">
        <v>17</v>
      </c>
      <c r="F37" s="93" t="s">
        <v>17</v>
      </c>
      <c r="G37" s="93" t="s">
        <v>17</v>
      </c>
      <c r="H37" s="93">
        <v>-2.3996999999997826E-4</v>
      </c>
      <c r="I37" s="93" t="s">
        <v>17</v>
      </c>
      <c r="J37" s="93" t="s">
        <v>17</v>
      </c>
      <c r="K37" s="93">
        <v>3.9321859699998907E-3</v>
      </c>
    </row>
    <row r="38" spans="1:11" x14ac:dyDescent="0.2">
      <c r="A38" s="94" t="s">
        <v>99</v>
      </c>
      <c r="B38" s="9">
        <v>1</v>
      </c>
      <c r="C38" s="95">
        <v>704916026.88</v>
      </c>
      <c r="D38" s="94">
        <v>3.9223729199999724E-3</v>
      </c>
      <c r="E38" s="94">
        <v>1.198741100616374E-2</v>
      </c>
      <c r="F38" s="8" t="s">
        <v>17</v>
      </c>
      <c r="G38" s="94" t="s">
        <v>17</v>
      </c>
      <c r="H38" s="94">
        <v>-2.6630999999999183E-4</v>
      </c>
      <c r="I38" s="94">
        <v>-7.7137179952180279E-4</v>
      </c>
      <c r="J38" s="8" t="s">
        <v>17</v>
      </c>
      <c r="K38" s="94">
        <v>4.1886829199999642E-3</v>
      </c>
    </row>
    <row r="39" spans="1:11" x14ac:dyDescent="0.2">
      <c r="A39" s="93" t="s">
        <v>100</v>
      </c>
      <c r="B39" s="91">
        <v>1</v>
      </c>
      <c r="C39" s="96">
        <v>707715485.14999998</v>
      </c>
      <c r="D39" s="93">
        <v>5.3906525500000413E-3</v>
      </c>
      <c r="E39" s="93" t="s">
        <v>17</v>
      </c>
      <c r="F39" s="93" t="s">
        <v>17</v>
      </c>
      <c r="G39" s="93" t="s">
        <v>17</v>
      </c>
      <c r="H39" s="93">
        <v>-2.5876999999996375E-4</v>
      </c>
      <c r="I39" s="93" t="s">
        <v>17</v>
      </c>
      <c r="J39" s="93" t="s">
        <v>17</v>
      </c>
      <c r="K39" s="93">
        <v>5.649422550000005E-3</v>
      </c>
    </row>
    <row r="40" spans="1:11" x14ac:dyDescent="0.2">
      <c r="A40" s="93" t="s">
        <v>101</v>
      </c>
      <c r="B40" s="91">
        <v>1</v>
      </c>
      <c r="C40" s="96">
        <v>697331757.20000005</v>
      </c>
      <c r="D40" s="93">
        <v>1.7122560900000305E-3</v>
      </c>
      <c r="E40" s="93" t="s">
        <v>17</v>
      </c>
      <c r="F40" s="93" t="s">
        <v>17</v>
      </c>
      <c r="G40" s="93" t="s">
        <v>17</v>
      </c>
      <c r="H40" s="93">
        <v>-2.5693999999998329E-4</v>
      </c>
      <c r="I40" s="93" t="s">
        <v>17</v>
      </c>
      <c r="J40" s="93" t="s">
        <v>17</v>
      </c>
      <c r="K40" s="93">
        <v>1.9691960900000138E-3</v>
      </c>
    </row>
    <row r="41" spans="1:11" x14ac:dyDescent="0.2">
      <c r="A41" s="94" t="s">
        <v>102</v>
      </c>
      <c r="B41" s="9">
        <v>1</v>
      </c>
      <c r="C41" s="95">
        <v>703739250.5</v>
      </c>
      <c r="D41" s="94">
        <v>5.9535545600000184E-3</v>
      </c>
      <c r="E41" s="94">
        <v>1.3108035884147107E-2</v>
      </c>
      <c r="F41" s="8" t="s">
        <v>17</v>
      </c>
      <c r="G41" s="94" t="s">
        <v>17</v>
      </c>
      <c r="H41" s="94">
        <v>-2.7416000000002327E-4</v>
      </c>
      <c r="I41" s="94">
        <v>-7.8966214281095404E-4</v>
      </c>
      <c r="J41" s="8" t="s">
        <v>17</v>
      </c>
      <c r="K41" s="94">
        <v>6.2277145600000416E-3</v>
      </c>
    </row>
    <row r="42" spans="1:11" x14ac:dyDescent="0.2">
      <c r="A42" s="93" t="s">
        <v>103</v>
      </c>
      <c r="B42" s="91">
        <v>1</v>
      </c>
      <c r="C42" s="96">
        <v>691696069.5</v>
      </c>
      <c r="D42" s="93">
        <v>2.0972962600001033E-3</v>
      </c>
      <c r="E42" s="93" t="s">
        <v>17</v>
      </c>
      <c r="F42" s="93" t="s">
        <v>17</v>
      </c>
      <c r="G42" s="93" t="s">
        <v>17</v>
      </c>
      <c r="H42" s="93">
        <v>-3.1429000000005036E-4</v>
      </c>
      <c r="I42" s="93" t="s">
        <v>17</v>
      </c>
      <c r="J42" s="93" t="s">
        <v>17</v>
      </c>
      <c r="K42" s="93">
        <v>2.4115862600001536E-3</v>
      </c>
    </row>
    <row r="43" spans="1:11" x14ac:dyDescent="0.2">
      <c r="A43" s="93" t="s">
        <v>104</v>
      </c>
      <c r="B43" s="91">
        <v>1</v>
      </c>
      <c r="C43" s="96">
        <v>729105766.29999995</v>
      </c>
      <c r="D43" s="93">
        <v>1.0133881800000744E-3</v>
      </c>
      <c r="E43" s="93" t="s">
        <v>17</v>
      </c>
      <c r="F43" s="93" t="s">
        <v>17</v>
      </c>
      <c r="G43" s="93" t="s">
        <v>17</v>
      </c>
      <c r="H43" s="93">
        <v>-3.5118000000000649E-4</v>
      </c>
      <c r="I43" s="93" t="s">
        <v>17</v>
      </c>
      <c r="J43" s="93" t="s">
        <v>17</v>
      </c>
      <c r="K43" s="93">
        <v>1.3645681800000808E-3</v>
      </c>
    </row>
    <row r="44" spans="1:11" x14ac:dyDescent="0.2">
      <c r="A44" s="94" t="s">
        <v>105</v>
      </c>
      <c r="B44" s="9">
        <v>1</v>
      </c>
      <c r="C44" s="95">
        <v>776733513.70000005</v>
      </c>
      <c r="D44" s="94">
        <v>2.4727199700000924E-3</v>
      </c>
      <c r="E44" s="94">
        <v>5.5932268922329609E-3</v>
      </c>
      <c r="F44" s="8" t="s">
        <v>17</v>
      </c>
      <c r="G44" s="94" t="s">
        <v>17</v>
      </c>
      <c r="H44" s="94">
        <v>-3.4809999999996233E-4</v>
      </c>
      <c r="I44" s="94">
        <v>-1.013228015951384E-3</v>
      </c>
      <c r="J44" s="8" t="s">
        <v>17</v>
      </c>
      <c r="K44" s="94">
        <v>2.8208199700000547E-3</v>
      </c>
    </row>
    <row r="45" spans="1:11" x14ac:dyDescent="0.2">
      <c r="A45" s="93" t="s">
        <v>106</v>
      </c>
      <c r="B45" s="91">
        <v>1</v>
      </c>
      <c r="C45" s="96">
        <v>835338107.98000002</v>
      </c>
      <c r="D45" s="93">
        <v>1.9920586299999599E-3</v>
      </c>
      <c r="E45" s="93" t="s">
        <v>17</v>
      </c>
      <c r="F45" s="93" t="s">
        <v>17</v>
      </c>
      <c r="G45" s="93" t="s">
        <v>17</v>
      </c>
      <c r="H45" s="93">
        <v>-3.5565000000004066E-4</v>
      </c>
      <c r="I45" s="93" t="s">
        <v>17</v>
      </c>
      <c r="J45" s="93" t="s">
        <v>17</v>
      </c>
      <c r="K45" s="93">
        <v>2.3477086300000005E-3</v>
      </c>
    </row>
    <row r="46" spans="1:11" x14ac:dyDescent="0.2">
      <c r="A46" s="93" t="s">
        <v>107</v>
      </c>
      <c r="B46" s="91">
        <v>1</v>
      </c>
      <c r="C46" s="96">
        <v>860627959.89999998</v>
      </c>
      <c r="D46" s="93">
        <v>3.7375420000000936E-3</v>
      </c>
      <c r="E46" s="93" t="s">
        <v>17</v>
      </c>
      <c r="F46" s="93" t="s">
        <v>17</v>
      </c>
      <c r="G46" s="93" t="s">
        <v>17</v>
      </c>
      <c r="H46" s="93">
        <v>-3.3452000000000481E-4</v>
      </c>
      <c r="I46" s="93" t="s">
        <v>17</v>
      </c>
      <c r="J46" s="93" t="s">
        <v>17</v>
      </c>
      <c r="K46" s="93">
        <v>4.0720620000000984E-3</v>
      </c>
    </row>
    <row r="47" spans="1:11" x14ac:dyDescent="0.2">
      <c r="A47" s="94" t="s">
        <v>108</v>
      </c>
      <c r="B47" s="9">
        <v>1</v>
      </c>
      <c r="C47" s="95">
        <v>951005843.70000005</v>
      </c>
      <c r="D47" s="94">
        <v>4.3254976100000064E-3</v>
      </c>
      <c r="E47" s="94">
        <v>1.0087359221699455E-2</v>
      </c>
      <c r="F47" s="94">
        <v>4.1386985308348612E-2</v>
      </c>
      <c r="G47" s="94" t="s">
        <v>17</v>
      </c>
      <c r="H47" s="94">
        <v>-3.3998999999995672E-4</v>
      </c>
      <c r="I47" s="94">
        <v>-1.0298064175130461E-3</v>
      </c>
      <c r="J47" s="94">
        <v>-3.5992294505315936E-3</v>
      </c>
      <c r="K47" s="94">
        <v>4.6654876099999631E-3</v>
      </c>
    </row>
    <row r="48" spans="1:11" x14ac:dyDescent="0.2">
      <c r="A48" s="93" t="s">
        <v>109</v>
      </c>
      <c r="B48" s="91">
        <v>1</v>
      </c>
      <c r="C48" s="96">
        <v>957433981.11000001</v>
      </c>
      <c r="D48" s="93">
        <v>4.0188403999998901E-3</v>
      </c>
      <c r="E48" s="93" t="s">
        <v>17</v>
      </c>
      <c r="F48" s="93" t="s">
        <v>17</v>
      </c>
      <c r="G48" s="93" t="s">
        <v>17</v>
      </c>
      <c r="H48" s="93">
        <v>-3.369199999999628E-4</v>
      </c>
      <c r="I48" s="93" t="s">
        <v>17</v>
      </c>
      <c r="J48" s="93" t="s">
        <v>17</v>
      </c>
      <c r="K48" s="93">
        <v>4.3557603999998529E-3</v>
      </c>
    </row>
    <row r="49" spans="1:11" x14ac:dyDescent="0.2">
      <c r="A49" s="93" t="s">
        <v>110</v>
      </c>
      <c r="B49" s="91">
        <v>1</v>
      </c>
      <c r="C49" s="96">
        <v>940297109.07000005</v>
      </c>
      <c r="D49" s="93">
        <v>1.5581368499999471E-3</v>
      </c>
      <c r="E49" s="93" t="s">
        <v>17</v>
      </c>
      <c r="F49" s="93" t="s">
        <v>17</v>
      </c>
      <c r="G49" s="93" t="s">
        <v>17</v>
      </c>
      <c r="H49" s="93">
        <v>-3.2947000000005389E-4</v>
      </c>
      <c r="I49" s="93" t="s">
        <v>17</v>
      </c>
      <c r="J49" s="93" t="s">
        <v>17</v>
      </c>
      <c r="K49" s="93">
        <v>1.8876068500000009E-3</v>
      </c>
    </row>
    <row r="50" spans="1:11" x14ac:dyDescent="0.2">
      <c r="A50" s="94" t="s">
        <v>111</v>
      </c>
      <c r="B50" s="9">
        <v>1</v>
      </c>
      <c r="C50" s="95">
        <v>835619785.99000001</v>
      </c>
      <c r="D50" s="94">
        <v>-9.0770079659999947E-2</v>
      </c>
      <c r="E50" s="94">
        <v>-8.5693631569386475E-2</v>
      </c>
      <c r="F50" s="8" t="s">
        <v>17</v>
      </c>
      <c r="G50" s="94" t="s">
        <v>17</v>
      </c>
      <c r="H50" s="94">
        <v>-3.588900000000006E-4</v>
      </c>
      <c r="I50" s="94">
        <v>-1.0249298740990787E-3</v>
      </c>
      <c r="J50" s="8" t="s">
        <v>17</v>
      </c>
      <c r="K50" s="94">
        <v>-9.041118965999996E-2</v>
      </c>
    </row>
    <row r="51" spans="1:11" x14ac:dyDescent="0.2">
      <c r="A51" s="93" t="s">
        <v>112</v>
      </c>
      <c r="B51" s="91">
        <v>1</v>
      </c>
      <c r="C51" s="96">
        <v>845219585.89999998</v>
      </c>
      <c r="D51" s="93">
        <v>-1.2924443299999755E-3</v>
      </c>
      <c r="E51" s="93" t="s">
        <v>17</v>
      </c>
      <c r="F51" s="93" t="s">
        <v>17</v>
      </c>
      <c r="G51" s="93" t="s">
        <v>17</v>
      </c>
      <c r="H51" s="93">
        <v>-2.1174999999995503E-4</v>
      </c>
      <c r="I51" s="93" t="s">
        <v>17</v>
      </c>
      <c r="J51" s="93" t="s">
        <v>17</v>
      </c>
      <c r="K51" s="93">
        <v>-1.0806943300000205E-3</v>
      </c>
    </row>
    <row r="52" spans="1:11" x14ac:dyDescent="0.2">
      <c r="A52" s="93" t="s">
        <v>113</v>
      </c>
      <c r="B52" s="91">
        <v>1</v>
      </c>
      <c r="C52" s="96">
        <v>839385561</v>
      </c>
      <c r="D52" s="93">
        <v>2.6004520599999914E-2</v>
      </c>
      <c r="E52" s="93" t="s">
        <v>17</v>
      </c>
      <c r="F52" s="93" t="s">
        <v>17</v>
      </c>
      <c r="G52" s="93" t="s">
        <v>17</v>
      </c>
      <c r="H52" s="93">
        <v>-2.3532999999997806E-4</v>
      </c>
      <c r="I52" s="93" t="s">
        <v>17</v>
      </c>
      <c r="J52" s="93" t="s">
        <v>17</v>
      </c>
      <c r="K52" s="93">
        <v>2.6239850599999892E-2</v>
      </c>
    </row>
    <row r="53" spans="1:11" x14ac:dyDescent="0.2">
      <c r="A53" s="94" t="s">
        <v>114</v>
      </c>
      <c r="B53" s="9">
        <v>1</v>
      </c>
      <c r="C53" s="95">
        <v>842174055.5</v>
      </c>
      <c r="D53" s="94">
        <v>1.2569583929999961E-2</v>
      </c>
      <c r="E53" s="94">
        <v>3.7558248865442678E-2</v>
      </c>
      <c r="F53" s="8" t="s">
        <v>17</v>
      </c>
      <c r="G53" s="94" t="s">
        <v>17</v>
      </c>
      <c r="H53" s="94">
        <v>-3.1342999999994792E-4</v>
      </c>
      <c r="I53" s="94">
        <v>-7.6032005620663146E-4</v>
      </c>
      <c r="J53" s="8" t="s">
        <v>17</v>
      </c>
      <c r="K53" s="94">
        <v>1.2883013929999909E-2</v>
      </c>
    </row>
    <row r="54" spans="1:11" x14ac:dyDescent="0.2">
      <c r="A54" s="93" t="s">
        <v>115</v>
      </c>
      <c r="B54" s="91">
        <v>1</v>
      </c>
      <c r="C54" s="96">
        <v>856972508.38</v>
      </c>
      <c r="D54" s="93">
        <v>8.2274662699999279E-3</v>
      </c>
      <c r="E54" s="93" t="s">
        <v>17</v>
      </c>
      <c r="F54" s="93" t="s">
        <v>17</v>
      </c>
      <c r="G54" s="93" t="s">
        <v>17</v>
      </c>
      <c r="H54" s="93">
        <v>-3.8258999999996046E-4</v>
      </c>
      <c r="I54" s="93" t="s">
        <v>17</v>
      </c>
      <c r="J54" s="93" t="s">
        <v>17</v>
      </c>
      <c r="K54" s="93">
        <v>8.6100562699998884E-3</v>
      </c>
    </row>
    <row r="55" spans="1:11" x14ac:dyDescent="0.2">
      <c r="A55" s="93" t="s">
        <v>116</v>
      </c>
      <c r="B55" s="91">
        <v>1</v>
      </c>
      <c r="C55" s="96">
        <v>910180381.20000005</v>
      </c>
      <c r="D55" s="93">
        <v>9.0840430400001004E-3</v>
      </c>
      <c r="E55" s="93" t="s">
        <v>17</v>
      </c>
      <c r="F55" s="93" t="s">
        <v>17</v>
      </c>
      <c r="G55" s="93" t="s">
        <v>17</v>
      </c>
      <c r="H55" s="93">
        <v>-4.1325999999997087E-4</v>
      </c>
      <c r="I55" s="93" t="s">
        <v>17</v>
      </c>
      <c r="J55" s="93" t="s">
        <v>17</v>
      </c>
      <c r="K55" s="93">
        <v>9.4973030400000713E-3</v>
      </c>
    </row>
    <row r="56" spans="1:11" x14ac:dyDescent="0.2">
      <c r="A56" s="94" t="s">
        <v>117</v>
      </c>
      <c r="B56" s="9">
        <v>1</v>
      </c>
      <c r="C56" s="95">
        <v>932317825.5</v>
      </c>
      <c r="D56" s="94">
        <v>7.2787469199999677E-3</v>
      </c>
      <c r="E56" s="94">
        <v>2.4791544986552116E-2</v>
      </c>
      <c r="F56" s="8" t="s">
        <v>17</v>
      </c>
      <c r="G56" s="94" t="s">
        <v>17</v>
      </c>
      <c r="H56" s="94">
        <v>-4.096399999999889E-4</v>
      </c>
      <c r="I56" s="94">
        <v>-1.2050059436302663E-3</v>
      </c>
      <c r="J56" s="8" t="s">
        <v>17</v>
      </c>
      <c r="K56" s="94">
        <v>7.6883869199999566E-3</v>
      </c>
    </row>
    <row r="57" spans="1:11" x14ac:dyDescent="0.2">
      <c r="A57" s="93" t="s">
        <v>118</v>
      </c>
      <c r="B57" s="91">
        <v>1</v>
      </c>
      <c r="C57" s="96">
        <v>948134637.60000002</v>
      </c>
      <c r="D57" s="93">
        <v>6.5434093400000837E-3</v>
      </c>
      <c r="E57" s="93" t="s">
        <v>17</v>
      </c>
      <c r="F57" s="93" t="s">
        <v>17</v>
      </c>
      <c r="G57" s="93" t="s">
        <v>17</v>
      </c>
      <c r="H57" s="93">
        <v>-4.3861000000000594E-4</v>
      </c>
      <c r="I57" s="93" t="s">
        <v>17</v>
      </c>
      <c r="J57" s="93" t="s">
        <v>17</v>
      </c>
      <c r="K57" s="93">
        <v>6.9820193400000896E-3</v>
      </c>
    </row>
    <row r="58" spans="1:11" x14ac:dyDescent="0.2">
      <c r="A58" s="93" t="s">
        <v>119</v>
      </c>
      <c r="B58" s="91">
        <v>1</v>
      </c>
      <c r="C58" s="96">
        <v>1006640044.53</v>
      </c>
      <c r="D58" s="93">
        <v>1.0082077749999918E-2</v>
      </c>
      <c r="E58" s="93" t="s">
        <v>17</v>
      </c>
      <c r="F58" s="93" t="s">
        <v>17</v>
      </c>
      <c r="G58" s="93" t="s">
        <v>17</v>
      </c>
      <c r="H58" s="93">
        <v>-4.3424000000003016E-4</v>
      </c>
      <c r="I58" s="93" t="s">
        <v>17</v>
      </c>
      <c r="J58" s="93" t="s">
        <v>17</v>
      </c>
      <c r="K58" s="93">
        <v>1.0516317749999948E-2</v>
      </c>
    </row>
    <row r="59" spans="1:11" x14ac:dyDescent="0.2">
      <c r="A59" s="94" t="s">
        <v>120</v>
      </c>
      <c r="B59" s="9">
        <v>1</v>
      </c>
      <c r="C59" s="95">
        <v>1097890487.6300001</v>
      </c>
      <c r="D59" s="94">
        <v>7.3367843000000654E-3</v>
      </c>
      <c r="E59" s="94">
        <v>2.4150704180561311E-2</v>
      </c>
      <c r="F59" s="94">
        <v>-4.3570249451929666E-3</v>
      </c>
      <c r="G59" s="94" t="s">
        <v>17</v>
      </c>
      <c r="H59" s="94">
        <v>-4.6356999999996873E-4</v>
      </c>
      <c r="I59" s="94">
        <v>-1.3358249992115878E-3</v>
      </c>
      <c r="J59" s="94">
        <v>-4.319160755507645E-3</v>
      </c>
      <c r="K59" s="94">
        <v>7.8003543000000342E-3</v>
      </c>
    </row>
    <row r="60" spans="1:11" x14ac:dyDescent="0.2">
      <c r="A60" s="93" t="s">
        <v>121</v>
      </c>
      <c r="B60" s="91">
        <v>1</v>
      </c>
      <c r="C60" s="96">
        <v>1116737197.98</v>
      </c>
      <c r="D60" s="93">
        <v>9.9375221499999888E-3</v>
      </c>
      <c r="E60" s="93" t="s">
        <v>17</v>
      </c>
      <c r="F60" s="93" t="s">
        <v>17</v>
      </c>
      <c r="G60" s="93" t="s">
        <v>17</v>
      </c>
      <c r="H60" s="93">
        <v>-4.7138000000002123E-4</v>
      </c>
      <c r="I60" s="93" t="s">
        <v>17</v>
      </c>
      <c r="J60" s="93" t="s">
        <v>17</v>
      </c>
      <c r="K60" s="93">
        <v>1.040890215000001E-2</v>
      </c>
    </row>
    <row r="61" spans="1:11" x14ac:dyDescent="0.2">
      <c r="A61" s="93" t="s">
        <v>122</v>
      </c>
      <c r="B61" s="91">
        <v>1</v>
      </c>
      <c r="C61" s="96">
        <v>1144457550.76</v>
      </c>
      <c r="D61" s="93">
        <v>7.2805300200000644E-3</v>
      </c>
      <c r="E61" s="93" t="s">
        <v>17</v>
      </c>
      <c r="F61" s="93" t="s">
        <v>17</v>
      </c>
      <c r="G61" s="93" t="s">
        <v>17</v>
      </c>
      <c r="H61" s="93">
        <v>-4.210500000000339E-4</v>
      </c>
      <c r="I61" s="93" t="s">
        <v>17</v>
      </c>
      <c r="J61" s="93" t="s">
        <v>17</v>
      </c>
      <c r="K61" s="93">
        <v>7.7015800200000983E-3</v>
      </c>
    </row>
    <row r="62" spans="1:11" x14ac:dyDescent="0.2">
      <c r="A62" s="94" t="s">
        <v>123</v>
      </c>
      <c r="B62" s="9">
        <v>1</v>
      </c>
      <c r="C62" s="95">
        <v>1338094467.4300001</v>
      </c>
      <c r="D62" s="94">
        <v>3.5114175199999487E-3</v>
      </c>
      <c r="E62" s="94">
        <v>2.0862533940949168E-2</v>
      </c>
      <c r="F62" s="8" t="s">
        <v>17</v>
      </c>
      <c r="G62" s="94" t="s">
        <v>17</v>
      </c>
      <c r="H62" s="94">
        <v>-4.6442000000002093E-4</v>
      </c>
      <c r="I62" s="94">
        <v>-1.3562371552859886E-3</v>
      </c>
      <c r="J62" s="8" t="s">
        <v>17</v>
      </c>
      <c r="K62" s="94">
        <v>3.9758375199999696E-3</v>
      </c>
    </row>
    <row r="63" spans="1:11" x14ac:dyDescent="0.2">
      <c r="A63" s="93" t="s">
        <v>124</v>
      </c>
      <c r="B63" s="91">
        <v>1</v>
      </c>
      <c r="C63" s="96">
        <v>1321395313</v>
      </c>
      <c r="D63" s="93">
        <v>4.2577497700000411E-3</v>
      </c>
      <c r="E63" s="93" t="s">
        <v>17</v>
      </c>
      <c r="F63" s="93" t="s">
        <v>17</v>
      </c>
      <c r="G63" s="93" t="s">
        <v>17</v>
      </c>
      <c r="H63" s="93">
        <v>-4.4865999999998962E-4</v>
      </c>
      <c r="I63" s="93" t="s">
        <v>17</v>
      </c>
      <c r="J63" s="93" t="s">
        <v>17</v>
      </c>
      <c r="K63" s="93">
        <v>4.7064097700000307E-3</v>
      </c>
    </row>
    <row r="64" spans="1:11" x14ac:dyDescent="0.2">
      <c r="A64" s="93" t="s">
        <v>125</v>
      </c>
      <c r="B64" s="91">
        <v>1</v>
      </c>
      <c r="C64" s="96">
        <v>1472942315</v>
      </c>
      <c r="D64" s="93">
        <v>3.3942958599999518E-3</v>
      </c>
      <c r="E64" s="93" t="s">
        <v>17</v>
      </c>
      <c r="F64" s="93" t="s">
        <v>17</v>
      </c>
      <c r="G64" s="93" t="s">
        <v>17</v>
      </c>
      <c r="H64" s="93">
        <v>-4.6528999999995158E-4</v>
      </c>
      <c r="I64" s="93" t="s">
        <v>17</v>
      </c>
      <c r="J64" s="93" t="s">
        <v>17</v>
      </c>
      <c r="K64" s="93">
        <v>3.8595858599999033E-3</v>
      </c>
    </row>
    <row r="65" spans="1:11" x14ac:dyDescent="0.2">
      <c r="A65" s="94" t="s">
        <v>126</v>
      </c>
      <c r="B65" s="9">
        <v>1</v>
      </c>
      <c r="C65" s="95">
        <v>1627209544.46</v>
      </c>
      <c r="D65" s="94">
        <v>1.9386754699999287E-3</v>
      </c>
      <c r="E65" s="94">
        <v>9.6200360134341967E-3</v>
      </c>
      <c r="F65" s="8" t="s">
        <v>17</v>
      </c>
      <c r="G65" s="94" t="s">
        <v>17</v>
      </c>
      <c r="H65" s="94">
        <v>-4.526299999999539E-4</v>
      </c>
      <c r="I65" s="94">
        <v>-1.3659576562896625E-3</v>
      </c>
      <c r="J65" s="8" t="s">
        <v>17</v>
      </c>
      <c r="K65" s="94">
        <v>2.3913054699998826E-3</v>
      </c>
    </row>
    <row r="66" spans="1:11" x14ac:dyDescent="0.2">
      <c r="A66" s="93" t="s">
        <v>127</v>
      </c>
      <c r="B66" s="91">
        <v>1</v>
      </c>
      <c r="C66" s="96">
        <v>1578275070</v>
      </c>
      <c r="D66" s="93">
        <v>1.568447309999943E-3</v>
      </c>
      <c r="E66" s="93" t="s">
        <v>17</v>
      </c>
      <c r="F66" s="93" t="s">
        <v>17</v>
      </c>
      <c r="G66" s="93" t="s">
        <v>17</v>
      </c>
      <c r="H66" s="93">
        <v>-4.6937000000002449E-4</v>
      </c>
      <c r="I66" s="93" t="s">
        <v>17</v>
      </c>
      <c r="J66" s="93" t="s">
        <v>17</v>
      </c>
      <c r="K66" s="93">
        <v>2.0378173099999675E-3</v>
      </c>
    </row>
    <row r="67" spans="1:11" x14ac:dyDescent="0.2">
      <c r="A67" s="93" t="s">
        <v>128</v>
      </c>
      <c r="B67" s="91">
        <v>1</v>
      </c>
      <c r="C67" s="96">
        <v>1599328426</v>
      </c>
      <c r="D67" s="93">
        <v>2.043577560000065E-3</v>
      </c>
      <c r="E67" s="93" t="s">
        <v>17</v>
      </c>
      <c r="F67" s="93" t="s">
        <v>17</v>
      </c>
      <c r="G67" s="93" t="s">
        <v>17</v>
      </c>
      <c r="H67" s="93">
        <v>-4.7176000000004326E-4</v>
      </c>
      <c r="I67" s="93" t="s">
        <v>17</v>
      </c>
      <c r="J67" s="93" t="s">
        <v>17</v>
      </c>
      <c r="K67" s="93">
        <v>2.5153375600001082E-3</v>
      </c>
    </row>
    <row r="68" spans="1:11" x14ac:dyDescent="0.2">
      <c r="A68" s="94" t="s">
        <v>129</v>
      </c>
      <c r="B68" s="9">
        <v>1</v>
      </c>
      <c r="C68" s="95">
        <v>1607933577.5899999</v>
      </c>
      <c r="D68" s="94">
        <v>2.5980590100000978E-3</v>
      </c>
      <c r="E68" s="94">
        <v>6.2226817048969263E-3</v>
      </c>
      <c r="F68" s="8" t="s">
        <v>17</v>
      </c>
      <c r="G68" s="94" t="s">
        <v>17</v>
      </c>
      <c r="H68" s="94">
        <v>-4.5441999999995542E-4</v>
      </c>
      <c r="I68" s="94">
        <v>-1.3949010023364128E-3</v>
      </c>
      <c r="J68" s="8" t="s">
        <v>17</v>
      </c>
      <c r="K68" s="94">
        <v>3.0524790100000532E-3</v>
      </c>
    </row>
    <row r="69" spans="1:11" x14ac:dyDescent="0.2">
      <c r="A69" s="93" t="s">
        <v>130</v>
      </c>
      <c r="B69" s="91">
        <v>1</v>
      </c>
      <c r="C69" s="96">
        <v>1645808996</v>
      </c>
      <c r="D69" s="93">
        <v>1.3729480599999899E-3</v>
      </c>
      <c r="E69" s="93" t="s">
        <v>17</v>
      </c>
      <c r="F69" s="93" t="s">
        <v>17</v>
      </c>
      <c r="G69" s="93" t="s">
        <v>17</v>
      </c>
      <c r="H69" s="93">
        <v>-4.7366999999998161E-4</v>
      </c>
      <c r="I69" s="93" t="s">
        <v>17</v>
      </c>
      <c r="J69" s="93" t="s">
        <v>17</v>
      </c>
      <c r="K69" s="93">
        <v>1.8466180599999715E-3</v>
      </c>
    </row>
    <row r="70" spans="1:11" x14ac:dyDescent="0.2">
      <c r="A70" s="93" t="s">
        <v>131</v>
      </c>
      <c r="B70" s="91">
        <v>1</v>
      </c>
      <c r="C70" s="96">
        <v>1637410266</v>
      </c>
      <c r="D70" s="93">
        <v>1.2635298999998934E-3</v>
      </c>
      <c r="E70" s="93" t="s">
        <v>17</v>
      </c>
      <c r="F70" s="93" t="s">
        <v>17</v>
      </c>
      <c r="G70" s="93" t="s">
        <v>17</v>
      </c>
      <c r="H70" s="93">
        <v>-4.7302999999998541E-4</v>
      </c>
      <c r="I70" s="93" t="s">
        <v>17</v>
      </c>
      <c r="J70" s="93" t="s">
        <v>17</v>
      </c>
      <c r="K70" s="93">
        <v>1.7365598999998788E-3</v>
      </c>
    </row>
    <row r="71" spans="1:11" x14ac:dyDescent="0.2">
      <c r="A71" s="94" t="s">
        <v>132</v>
      </c>
      <c r="B71" s="9">
        <v>1</v>
      </c>
      <c r="C71" s="95">
        <v>1660390037</v>
      </c>
      <c r="D71" s="94">
        <v>8.9746460999995392E-4</v>
      </c>
      <c r="E71" s="94">
        <v>3.5380450334754343E-3</v>
      </c>
      <c r="F71" s="94">
        <v>4.0766177672608261E-2</v>
      </c>
      <c r="G71" s="94" t="s">
        <v>17</v>
      </c>
      <c r="H71" s="94">
        <v>-5.0137999999999572E-4</v>
      </c>
      <c r="I71" s="94">
        <v>-1.4473813957730508E-3</v>
      </c>
      <c r="J71" s="94">
        <v>-5.552879204753447E-3</v>
      </c>
      <c r="K71" s="94">
        <v>1.3988446099999496E-3</v>
      </c>
    </row>
    <row r="72" spans="1:11" x14ac:dyDescent="0.2">
      <c r="A72" s="93" t="s">
        <v>133</v>
      </c>
      <c r="B72" s="91">
        <v>1</v>
      </c>
      <c r="C72" s="96">
        <v>1616789136</v>
      </c>
      <c r="D72" s="93">
        <v>2.4126006700000424E-3</v>
      </c>
      <c r="E72" s="93" t="s">
        <v>17</v>
      </c>
      <c r="F72" s="93" t="s">
        <v>17</v>
      </c>
      <c r="G72" s="93" t="s">
        <v>17</v>
      </c>
      <c r="H72" s="93">
        <v>-4.8256999999995998E-4</v>
      </c>
      <c r="I72" s="93" t="s">
        <v>17</v>
      </c>
      <c r="J72" s="93" t="s">
        <v>17</v>
      </c>
      <c r="K72" s="93">
        <v>2.8951706700000024E-3</v>
      </c>
    </row>
    <row r="73" spans="1:11" x14ac:dyDescent="0.2">
      <c r="A73" s="93" t="s">
        <v>134</v>
      </c>
      <c r="B73" s="91">
        <v>1</v>
      </c>
      <c r="C73" s="96">
        <v>1697311750</v>
      </c>
      <c r="D73" s="93">
        <v>-7.5154101999996836E-4</v>
      </c>
      <c r="E73" s="93" t="s">
        <v>17</v>
      </c>
      <c r="F73" s="93" t="s">
        <v>17</v>
      </c>
      <c r="G73" s="93" t="s">
        <v>17</v>
      </c>
      <c r="H73" s="93">
        <v>-4.1358000000002448E-4</v>
      </c>
      <c r="I73" s="93" t="s">
        <v>17</v>
      </c>
      <c r="J73" s="93" t="s">
        <v>17</v>
      </c>
      <c r="K73" s="93">
        <v>-3.3796101999994388E-4</v>
      </c>
    </row>
    <row r="74" spans="1:11" x14ac:dyDescent="0.2">
      <c r="A74" s="94" t="s">
        <v>135</v>
      </c>
      <c r="B74" s="9">
        <v>1</v>
      </c>
      <c r="C74" s="95">
        <v>1708181673</v>
      </c>
      <c r="D74" s="94">
        <v>-4.7809340000000144E-3</v>
      </c>
      <c r="E74" s="94">
        <v>-3.1296202662868255E-3</v>
      </c>
      <c r="F74" s="8" t="s">
        <v>17</v>
      </c>
      <c r="G74" s="94" t="s">
        <v>17</v>
      </c>
      <c r="H74" s="94">
        <v>-4.2679999999994944E-4</v>
      </c>
      <c r="I74" s="94">
        <v>-1.3223680270606497E-3</v>
      </c>
      <c r="J74" s="8" t="s">
        <v>17</v>
      </c>
      <c r="K74" s="94">
        <v>-4.354134000000065E-3</v>
      </c>
    </row>
    <row r="75" spans="1:11" x14ac:dyDescent="0.2">
      <c r="A75" s="93" t="s">
        <v>136</v>
      </c>
      <c r="B75" s="91">
        <v>1</v>
      </c>
      <c r="C75" s="96">
        <v>1748348063</v>
      </c>
      <c r="D75" s="93">
        <v>5.0513971999999185E-4</v>
      </c>
      <c r="E75" s="93" t="s">
        <v>17</v>
      </c>
      <c r="F75" s="93" t="s">
        <v>17</v>
      </c>
      <c r="G75" s="93" t="s">
        <v>17</v>
      </c>
      <c r="H75" s="93">
        <v>-3.3780999999999395E-4</v>
      </c>
      <c r="I75" s="93" t="s">
        <v>17</v>
      </c>
      <c r="J75" s="93" t="s">
        <v>17</v>
      </c>
      <c r="K75" s="93">
        <v>8.429497199999858E-4</v>
      </c>
    </row>
    <row r="76" spans="1:11" x14ac:dyDescent="0.2">
      <c r="A76" s="93" t="s">
        <v>137</v>
      </c>
      <c r="B76" s="91">
        <v>1</v>
      </c>
      <c r="C76" s="96">
        <v>1714730399</v>
      </c>
      <c r="D76" s="93">
        <v>-9.2780817199999976E-3</v>
      </c>
      <c r="E76" s="93" t="s">
        <v>17</v>
      </c>
      <c r="F76" s="93" t="s">
        <v>17</v>
      </c>
      <c r="G76" s="93" t="s">
        <v>17</v>
      </c>
      <c r="H76" s="93">
        <v>-3.3225999999997313E-4</v>
      </c>
      <c r="I76" s="93" t="s">
        <v>17</v>
      </c>
      <c r="J76" s="93" t="s">
        <v>17</v>
      </c>
      <c r="K76" s="93">
        <v>-8.9458217200000245E-3</v>
      </c>
    </row>
    <row r="77" spans="1:11" x14ac:dyDescent="0.2">
      <c r="A77" s="94" t="s">
        <v>138</v>
      </c>
      <c r="B77" s="9">
        <v>1</v>
      </c>
      <c r="C77" s="95">
        <v>1767583544</v>
      </c>
      <c r="D77" s="94">
        <v>-7.5617559599999717E-3</v>
      </c>
      <c r="E77" s="94">
        <v>-1.6273010401256616E-2</v>
      </c>
      <c r="F77" s="8" t="s">
        <v>17</v>
      </c>
      <c r="G77" s="94" t="s">
        <v>17</v>
      </c>
      <c r="H77" s="94">
        <v>-1.9939999999996072E-4</v>
      </c>
      <c r="I77" s="94">
        <v>-8.6922416967216698E-4</v>
      </c>
      <c r="J77" s="8" t="s">
        <v>17</v>
      </c>
      <c r="K77" s="94">
        <v>-7.362355960000011E-3</v>
      </c>
    </row>
    <row r="78" spans="1:11" x14ac:dyDescent="0.2">
      <c r="A78" s="93" t="s">
        <v>139</v>
      </c>
      <c r="B78" s="91">
        <v>1</v>
      </c>
      <c r="C78" s="96">
        <v>1783982588</v>
      </c>
      <c r="D78" s="93">
        <v>-9.1613268900000433E-3</v>
      </c>
      <c r="E78" s="93" t="s">
        <v>17</v>
      </c>
      <c r="F78" s="93" t="s">
        <v>17</v>
      </c>
      <c r="G78" s="93" t="s">
        <v>17</v>
      </c>
      <c r="H78" s="93">
        <v>3.1530000000001834E-5</v>
      </c>
      <c r="I78" s="93" t="s">
        <v>17</v>
      </c>
      <c r="J78" s="93" t="s">
        <v>17</v>
      </c>
      <c r="K78" s="93">
        <v>-9.1928568900000451E-3</v>
      </c>
    </row>
    <row r="79" spans="1:11" x14ac:dyDescent="0.2">
      <c r="A79" s="93" t="s">
        <v>140</v>
      </c>
      <c r="B79" s="91">
        <v>1</v>
      </c>
      <c r="C79" s="96">
        <v>1854766612</v>
      </c>
      <c r="D79" s="93">
        <v>1.0003672220000093E-2</v>
      </c>
      <c r="E79" s="93" t="s">
        <v>17</v>
      </c>
      <c r="F79" s="93" t="s">
        <v>17</v>
      </c>
      <c r="G79" s="93" t="s">
        <v>17</v>
      </c>
      <c r="H79" s="93">
        <v>3.3979999999989019E-4</v>
      </c>
      <c r="I79" s="93" t="s">
        <v>17</v>
      </c>
      <c r="J79" s="93" t="s">
        <v>17</v>
      </c>
      <c r="K79" s="93">
        <v>9.6638722200002025E-3</v>
      </c>
    </row>
    <row r="80" spans="1:11" x14ac:dyDescent="0.2">
      <c r="A80" s="94" t="s">
        <v>141</v>
      </c>
      <c r="B80" s="9">
        <v>1</v>
      </c>
      <c r="C80" s="95">
        <v>1814782156</v>
      </c>
      <c r="D80" s="94">
        <v>-8.2075292100000086E-3</v>
      </c>
      <c r="E80" s="94">
        <v>-7.4629921705070545E-3</v>
      </c>
      <c r="F80" s="8" t="s">
        <v>17</v>
      </c>
      <c r="G80" s="94" t="s">
        <v>17</v>
      </c>
      <c r="H80" s="94">
        <v>8.4164999999991608E-4</v>
      </c>
      <c r="I80" s="94">
        <v>1.2133032528056642E-3</v>
      </c>
      <c r="J80" s="8" t="s">
        <v>17</v>
      </c>
      <c r="K80" s="94">
        <v>-9.0491792099999246E-3</v>
      </c>
    </row>
    <row r="81" spans="1:11" x14ac:dyDescent="0.2">
      <c r="A81" s="93" t="s">
        <v>142</v>
      </c>
      <c r="B81" s="91">
        <v>1</v>
      </c>
      <c r="C81" s="96">
        <v>1775583246</v>
      </c>
      <c r="D81" s="93">
        <v>-3.3854021600000506E-3</v>
      </c>
      <c r="E81" s="93" t="s">
        <v>17</v>
      </c>
      <c r="F81" s="93" t="s">
        <v>17</v>
      </c>
      <c r="G81" s="93" t="s">
        <v>17</v>
      </c>
      <c r="H81" s="93">
        <v>1.2278999999999485E-3</v>
      </c>
      <c r="I81" s="93" t="s">
        <v>17</v>
      </c>
      <c r="J81" s="93" t="s">
        <v>17</v>
      </c>
      <c r="K81" s="93">
        <v>-4.613302159999999E-3</v>
      </c>
    </row>
    <row r="82" spans="1:11" x14ac:dyDescent="0.2">
      <c r="A82" s="93" t="s">
        <v>143</v>
      </c>
      <c r="B82" s="91">
        <v>1</v>
      </c>
      <c r="C82" s="96">
        <v>1776247877</v>
      </c>
      <c r="D82" s="93">
        <v>6.0963974199998994E-3</v>
      </c>
      <c r="E82" s="93" t="s">
        <v>17</v>
      </c>
      <c r="F82" s="93" t="s">
        <v>17</v>
      </c>
      <c r="G82" s="93" t="s">
        <v>17</v>
      </c>
      <c r="H82" s="93">
        <v>1.5186799999999945E-3</v>
      </c>
      <c r="I82" s="93" t="s">
        <v>17</v>
      </c>
      <c r="J82" s="93" t="s">
        <v>17</v>
      </c>
      <c r="K82" s="93">
        <v>4.5777174199999049E-3</v>
      </c>
    </row>
    <row r="83" spans="1:11" x14ac:dyDescent="0.2">
      <c r="A83" s="94" t="s">
        <v>144</v>
      </c>
      <c r="B83" s="9">
        <v>1</v>
      </c>
      <c r="C83" s="95">
        <v>1751729935</v>
      </c>
      <c r="D83" s="94">
        <v>8.7101840199999003E-3</v>
      </c>
      <c r="E83" s="94">
        <v>1.1423974023226258E-2</v>
      </c>
      <c r="F83" s="94">
        <v>-1.5550979373456175E-2</v>
      </c>
      <c r="G83" s="94" t="s">
        <v>17</v>
      </c>
      <c r="H83" s="94">
        <v>1.6932899999999584E-3</v>
      </c>
      <c r="I83" s="94">
        <v>4.4463887012455849E-3</v>
      </c>
      <c r="J83" s="94">
        <v>3.4622349611246328E-3</v>
      </c>
      <c r="K83" s="94">
        <v>7.0168940199999419E-3</v>
      </c>
    </row>
    <row r="84" spans="1:11" x14ac:dyDescent="0.2">
      <c r="A84" s="93" t="s">
        <v>145</v>
      </c>
      <c r="B84" s="91">
        <v>1</v>
      </c>
      <c r="C84" s="96">
        <v>1732210048</v>
      </c>
      <c r="D84" s="93">
        <v>1.2606288069999971E-2</v>
      </c>
      <c r="E84" s="93" t="s">
        <v>17</v>
      </c>
      <c r="F84" s="93" t="s">
        <v>17</v>
      </c>
      <c r="G84" s="93" t="s">
        <v>17</v>
      </c>
      <c r="H84" s="93">
        <v>1.4785900000000574E-3</v>
      </c>
      <c r="I84" s="93" t="s">
        <v>17</v>
      </c>
      <c r="J84" s="93" t="s">
        <v>17</v>
      </c>
      <c r="K84" s="93">
        <v>1.1127698069999914E-2</v>
      </c>
    </row>
    <row r="85" spans="1:11" x14ac:dyDescent="0.2">
      <c r="A85" s="93" t="s">
        <v>146</v>
      </c>
      <c r="B85" s="91">
        <v>1</v>
      </c>
      <c r="C85" s="96">
        <v>1778935983</v>
      </c>
      <c r="D85" s="93">
        <v>8.0242929600000679E-3</v>
      </c>
      <c r="E85" s="93" t="s">
        <v>17</v>
      </c>
      <c r="F85" s="93" t="s">
        <v>17</v>
      </c>
      <c r="G85" s="93" t="s">
        <v>17</v>
      </c>
      <c r="H85" s="93">
        <v>1.4644900000000405E-3</v>
      </c>
      <c r="I85" s="93" t="s">
        <v>17</v>
      </c>
      <c r="J85" s="93" t="s">
        <v>17</v>
      </c>
      <c r="K85" s="93">
        <v>6.5598029600000274E-3</v>
      </c>
    </row>
    <row r="86" spans="1:11" x14ac:dyDescent="0.2">
      <c r="A86" s="94" t="s">
        <v>147</v>
      </c>
      <c r="B86" s="9">
        <v>1</v>
      </c>
      <c r="C86" s="95">
        <v>1803235195</v>
      </c>
      <c r="D86" s="94">
        <v>-1.6619067299999957E-3</v>
      </c>
      <c r="E86" s="94">
        <v>1.9035376634405354E-2</v>
      </c>
      <c r="F86" s="8" t="s">
        <v>17</v>
      </c>
      <c r="G86" s="94" t="s">
        <v>17</v>
      </c>
      <c r="H86" s="94">
        <v>2.5003699999999185E-3</v>
      </c>
      <c r="I86" s="94">
        <v>5.4529795834605821E-3</v>
      </c>
      <c r="J86" s="8" t="s">
        <v>17</v>
      </c>
      <c r="K86" s="94">
        <v>-4.1622767299999142E-3</v>
      </c>
    </row>
    <row r="87" spans="1:11" x14ac:dyDescent="0.2">
      <c r="A87" s="93" t="s">
        <v>148</v>
      </c>
      <c r="B87" s="91">
        <v>1</v>
      </c>
      <c r="C87" s="96">
        <v>1169339217.3399999</v>
      </c>
      <c r="D87" s="93">
        <v>1.4089540629999897E-2</v>
      </c>
      <c r="E87" s="93" t="s">
        <v>17</v>
      </c>
      <c r="F87" s="93" t="s">
        <v>17</v>
      </c>
      <c r="G87" s="93" t="s">
        <v>17</v>
      </c>
      <c r="H87" s="93">
        <v>2.3790100000000702E-3</v>
      </c>
      <c r="I87" s="93" t="s">
        <v>17</v>
      </c>
      <c r="J87" s="93" t="s">
        <v>17</v>
      </c>
      <c r="K87" s="93">
        <v>1.1710530629999827E-2</v>
      </c>
    </row>
    <row r="88" spans="1:11" x14ac:dyDescent="0.2">
      <c r="A88" s="93" t="s">
        <v>149</v>
      </c>
      <c r="B88" s="91">
        <v>1</v>
      </c>
      <c r="C88" s="96">
        <v>1201861969</v>
      </c>
      <c r="D88" s="93">
        <v>7.0775609600000067E-3</v>
      </c>
      <c r="E88" s="93" t="s">
        <v>17</v>
      </c>
      <c r="F88" s="93" t="s">
        <v>17</v>
      </c>
      <c r="G88" s="93" t="s">
        <v>17</v>
      </c>
      <c r="H88" s="93">
        <v>2.0563399999999898E-3</v>
      </c>
      <c r="I88" s="93" t="s">
        <v>17</v>
      </c>
      <c r="J88" s="93" t="s">
        <v>17</v>
      </c>
      <c r="K88" s="93">
        <v>5.0212209600000168E-3</v>
      </c>
    </row>
    <row r="89" spans="1:11" x14ac:dyDescent="0.2">
      <c r="A89" s="94" t="s">
        <v>150</v>
      </c>
      <c r="B89" s="9">
        <v>1</v>
      </c>
      <c r="C89" s="95">
        <v>1210074998.21</v>
      </c>
      <c r="D89" s="94">
        <v>5.8095891700000735E-3</v>
      </c>
      <c r="E89" s="94">
        <v>2.7199961836672504E-2</v>
      </c>
      <c r="F89" s="8" t="s">
        <v>17</v>
      </c>
      <c r="G89" s="94" t="s">
        <v>17</v>
      </c>
      <c r="H89" s="94">
        <v>2.9377699999999507E-3</v>
      </c>
      <c r="I89" s="94">
        <v>7.3910564633208331E-3</v>
      </c>
      <c r="J89" s="8" t="s">
        <v>17</v>
      </c>
      <c r="K89" s="94">
        <v>2.8718191700001228E-3</v>
      </c>
    </row>
    <row r="90" spans="1:11" x14ac:dyDescent="0.2">
      <c r="A90" s="93" t="s">
        <v>151</v>
      </c>
      <c r="B90" s="91">
        <v>1</v>
      </c>
      <c r="C90" s="96">
        <v>989407112.20000005</v>
      </c>
      <c r="D90" s="93">
        <v>1.060941718999997E-2</v>
      </c>
      <c r="E90" s="93" t="s">
        <v>17</v>
      </c>
      <c r="F90" s="93" t="s">
        <v>17</v>
      </c>
      <c r="G90" s="93" t="s">
        <v>17</v>
      </c>
      <c r="H90" s="93">
        <v>3.1520499999999618E-3</v>
      </c>
      <c r="I90" s="93" t="s">
        <v>17</v>
      </c>
      <c r="J90" s="93" t="s">
        <v>17</v>
      </c>
      <c r="K90" s="93">
        <v>7.4573671900000083E-3</v>
      </c>
    </row>
    <row r="91" spans="1:11" x14ac:dyDescent="0.2">
      <c r="A91" s="93" t="s">
        <v>152</v>
      </c>
      <c r="B91" s="91">
        <v>1</v>
      </c>
      <c r="C91" s="96">
        <v>1000074178.21</v>
      </c>
      <c r="D91" s="93">
        <v>9.6817789999998904E-3</v>
      </c>
      <c r="E91" s="93" t="s">
        <v>17</v>
      </c>
      <c r="F91" s="93" t="s">
        <v>17</v>
      </c>
      <c r="G91" s="93" t="s">
        <v>17</v>
      </c>
      <c r="H91" s="93">
        <v>3.2448899999999448E-3</v>
      </c>
      <c r="I91" s="93" t="s">
        <v>17</v>
      </c>
      <c r="J91" s="93" t="s">
        <v>17</v>
      </c>
      <c r="K91" s="93">
        <v>6.4368889999999457E-3</v>
      </c>
    </row>
    <row r="92" spans="1:11" x14ac:dyDescent="0.2">
      <c r="A92" s="94" t="s">
        <v>153</v>
      </c>
      <c r="B92" s="9">
        <v>1</v>
      </c>
      <c r="C92" s="95">
        <v>978717616.12</v>
      </c>
      <c r="D92" s="94">
        <v>-1.1099999999999999E-2</v>
      </c>
      <c r="E92" s="94">
        <v>9.067541774681942E-3</v>
      </c>
      <c r="F92" s="8" t="s">
        <v>17</v>
      </c>
      <c r="G92" s="94" t="s">
        <v>17</v>
      </c>
      <c r="H92" s="94">
        <v>3.2226300000000041E-3</v>
      </c>
      <c r="I92" s="94">
        <v>9.6504459875152993E-3</v>
      </c>
      <c r="J92" s="8" t="s">
        <v>17</v>
      </c>
      <c r="K92" s="94">
        <v>-1.4322630000000003E-2</v>
      </c>
    </row>
    <row r="93" spans="1:11" x14ac:dyDescent="0.2">
      <c r="A93" s="93" t="s">
        <v>154</v>
      </c>
      <c r="B93" s="91">
        <v>1</v>
      </c>
      <c r="C93" s="96">
        <v>717324000.12</v>
      </c>
      <c r="D93" s="93">
        <v>7.5905745400000058E-3</v>
      </c>
      <c r="E93" s="93" t="s">
        <v>17</v>
      </c>
      <c r="F93" s="93" t="s">
        <v>17</v>
      </c>
      <c r="G93" s="93" t="s">
        <v>17</v>
      </c>
      <c r="H93" s="93">
        <v>3.4051600000000182E-3</v>
      </c>
      <c r="I93" s="93" t="s">
        <v>17</v>
      </c>
      <c r="J93" s="93" t="s">
        <v>17</v>
      </c>
      <c r="K93" s="93">
        <v>4.1854145399999876E-3</v>
      </c>
    </row>
    <row r="94" spans="1:11" x14ac:dyDescent="0.2">
      <c r="A94" s="93" t="s">
        <v>155</v>
      </c>
      <c r="B94" s="91">
        <v>1</v>
      </c>
      <c r="C94" s="96">
        <v>731994658.59000003</v>
      </c>
      <c r="D94" s="93">
        <v>1.0901278510000001E-2</v>
      </c>
      <c r="E94" s="93" t="s">
        <v>17</v>
      </c>
      <c r="F94" s="93" t="s">
        <v>17</v>
      </c>
      <c r="G94" s="93" t="s">
        <v>17</v>
      </c>
      <c r="H94" s="93">
        <v>3.2986200000000299E-3</v>
      </c>
      <c r="I94" s="93" t="s">
        <v>17</v>
      </c>
      <c r="J94" s="93" t="s">
        <v>17</v>
      </c>
      <c r="K94" s="93">
        <v>7.6026585099999711E-3</v>
      </c>
    </row>
    <row r="95" spans="1:11" x14ac:dyDescent="0.2">
      <c r="A95" s="94" t="s">
        <v>156</v>
      </c>
      <c r="B95" s="9">
        <v>1</v>
      </c>
      <c r="C95" s="95">
        <v>734750061.47000003</v>
      </c>
      <c r="D95" s="94">
        <v>6.3823538400000768E-3</v>
      </c>
      <c r="E95" s="94">
        <v>2.5075503526857279E-2</v>
      </c>
      <c r="F95" s="94">
        <v>8.2730442078105634E-2</v>
      </c>
      <c r="G95" s="94" t="s">
        <v>17</v>
      </c>
      <c r="H95" s="94">
        <v>3.056479999999917E-3</v>
      </c>
      <c r="I95" s="94">
        <v>9.7920166297622568E-3</v>
      </c>
      <c r="J95" s="94">
        <v>3.2673020092990779E-2</v>
      </c>
      <c r="K95" s="94">
        <v>3.3258738400001597E-3</v>
      </c>
    </row>
    <row r="96" spans="1:11" x14ac:dyDescent="0.2">
      <c r="A96" s="93" t="s">
        <v>157</v>
      </c>
      <c r="B96" s="91">
        <v>1</v>
      </c>
      <c r="C96" s="96">
        <v>684401605.27999997</v>
      </c>
      <c r="D96" s="93">
        <v>1.6668121519999968E-2</v>
      </c>
      <c r="E96" s="93" t="s">
        <v>17</v>
      </c>
      <c r="F96" s="93" t="s">
        <v>17</v>
      </c>
      <c r="G96" s="93" t="s">
        <v>17</v>
      </c>
      <c r="H96" s="93">
        <v>3.2229100000000788E-3</v>
      </c>
      <c r="I96" s="93" t="s">
        <v>17</v>
      </c>
      <c r="J96" s="93" t="s">
        <v>17</v>
      </c>
      <c r="K96" s="93">
        <v>1.3445211519999889E-2</v>
      </c>
    </row>
    <row r="97" spans="1:11" x14ac:dyDescent="0.2">
      <c r="A97" s="93" t="s">
        <v>158</v>
      </c>
      <c r="B97" s="91">
        <v>1</v>
      </c>
      <c r="C97" s="96">
        <v>687453484.52999997</v>
      </c>
      <c r="D97" s="93">
        <v>1.0110649650000081E-2</v>
      </c>
      <c r="E97" s="93" t="s">
        <v>17</v>
      </c>
      <c r="F97" s="93" t="s">
        <v>17</v>
      </c>
      <c r="G97" s="93" t="s">
        <v>17</v>
      </c>
      <c r="H97" s="93">
        <v>3.1497300000000727E-3</v>
      </c>
      <c r="I97" s="93" t="s">
        <v>17</v>
      </c>
      <c r="J97" s="93" t="s">
        <v>17</v>
      </c>
      <c r="K97" s="93">
        <v>6.9609196500000081E-3</v>
      </c>
    </row>
    <row r="98" spans="1:11" x14ac:dyDescent="0.2">
      <c r="A98" s="94" t="s">
        <v>159</v>
      </c>
      <c r="B98" s="9">
        <v>1</v>
      </c>
      <c r="C98" s="95">
        <v>701377067.73000002</v>
      </c>
      <c r="D98" s="94">
        <v>9.7824349399999733E-3</v>
      </c>
      <c r="E98" s="94">
        <v>3.6993341823857495E-2</v>
      </c>
      <c r="F98" s="8" t="s">
        <v>17</v>
      </c>
      <c r="G98" s="94" t="s">
        <v>17</v>
      </c>
      <c r="H98" s="94">
        <v>3.2073900000000322E-3</v>
      </c>
      <c r="I98" s="94">
        <v>9.6106533972901698E-3</v>
      </c>
      <c r="J98" s="8" t="s">
        <v>17</v>
      </c>
      <c r="K98" s="94">
        <v>6.5750449399999411E-3</v>
      </c>
    </row>
    <row r="99" spans="1:11" x14ac:dyDescent="0.2">
      <c r="A99" s="93" t="s">
        <v>160</v>
      </c>
      <c r="B99" s="91">
        <v>1</v>
      </c>
      <c r="C99" s="96">
        <v>671117704.28999996</v>
      </c>
      <c r="D99" s="93">
        <v>6.8223482600000551E-3</v>
      </c>
      <c r="E99" s="93" t="s">
        <v>17</v>
      </c>
      <c r="F99" s="93" t="s">
        <v>17</v>
      </c>
      <c r="G99" s="93" t="s">
        <v>17</v>
      </c>
      <c r="H99" s="93">
        <v>3.0810999999999478E-3</v>
      </c>
      <c r="I99" s="93" t="s">
        <v>17</v>
      </c>
      <c r="J99" s="93" t="s">
        <v>17</v>
      </c>
      <c r="K99" s="93">
        <v>3.7412482600001074E-3</v>
      </c>
    </row>
    <row r="100" spans="1:11" x14ac:dyDescent="0.2">
      <c r="A100" s="93" t="s">
        <v>161</v>
      </c>
      <c r="B100" s="91">
        <v>1</v>
      </c>
      <c r="C100" s="96">
        <v>709908405.28999996</v>
      </c>
      <c r="D100" s="93">
        <v>8.1729043900000686E-3</v>
      </c>
      <c r="E100" s="93" t="s">
        <v>17</v>
      </c>
      <c r="F100" s="93" t="s">
        <v>17</v>
      </c>
      <c r="G100" s="93" t="s">
        <v>17</v>
      </c>
      <c r="H100" s="93">
        <v>3.1307400000000207E-3</v>
      </c>
      <c r="I100" s="93" t="s">
        <v>17</v>
      </c>
      <c r="J100" s="93" t="s">
        <v>17</v>
      </c>
      <c r="K100" s="93">
        <v>5.0421643900000479E-3</v>
      </c>
    </row>
    <row r="101" spans="1:11" x14ac:dyDescent="0.2">
      <c r="A101" s="94" t="s">
        <v>162</v>
      </c>
      <c r="B101" s="9">
        <v>1</v>
      </c>
      <c r="C101" s="95">
        <v>719144457.11000001</v>
      </c>
      <c r="D101" s="94">
        <v>7.4160500000000074E-3</v>
      </c>
      <c r="E101" s="94">
        <v>2.2578680100542092E-2</v>
      </c>
      <c r="F101" s="8" t="s">
        <v>17</v>
      </c>
      <c r="G101" s="94" t="s">
        <v>17</v>
      </c>
      <c r="H101" s="94">
        <v>3.0940100000000914E-3</v>
      </c>
      <c r="I101" s="94">
        <v>9.3347454632934923E-3</v>
      </c>
      <c r="J101" s="8" t="s">
        <v>17</v>
      </c>
      <c r="K101" s="94">
        <v>4.3220399999999159E-3</v>
      </c>
    </row>
    <row r="102" spans="1:11" x14ac:dyDescent="0.2">
      <c r="A102" s="93" t="s">
        <v>163</v>
      </c>
      <c r="B102" s="91">
        <v>1</v>
      </c>
      <c r="C102" s="96">
        <v>714696249.72000003</v>
      </c>
      <c r="D102" s="93">
        <v>7.7204780299999776E-3</v>
      </c>
      <c r="E102" s="93" t="s">
        <v>17</v>
      </c>
      <c r="F102" s="93" t="s">
        <v>17</v>
      </c>
      <c r="G102" s="93" t="s">
        <v>17</v>
      </c>
      <c r="H102" s="93">
        <v>3.1631899999999824E-3</v>
      </c>
      <c r="I102" s="93" t="s">
        <v>17</v>
      </c>
      <c r="J102" s="93" t="s">
        <v>17</v>
      </c>
      <c r="K102" s="93">
        <v>4.5572880299999952E-3</v>
      </c>
    </row>
    <row r="103" spans="1:11" x14ac:dyDescent="0.2">
      <c r="A103" s="93" t="s">
        <v>164</v>
      </c>
      <c r="B103" s="91">
        <v>1</v>
      </c>
      <c r="C103" s="96">
        <v>713030336.24000001</v>
      </c>
      <c r="D103" s="93">
        <v>4.0456659200001077E-3</v>
      </c>
      <c r="E103" s="93" t="s">
        <v>17</v>
      </c>
      <c r="F103" s="93" t="s">
        <v>17</v>
      </c>
      <c r="G103" s="93" t="s">
        <v>17</v>
      </c>
      <c r="H103" s="93">
        <v>3.0457299999999687E-3</v>
      </c>
      <c r="I103" s="93" t="s">
        <v>17</v>
      </c>
      <c r="J103" s="93" t="s">
        <v>17</v>
      </c>
      <c r="K103" s="93">
        <v>9.9993592000013898E-4</v>
      </c>
    </row>
    <row r="104" spans="1:11" x14ac:dyDescent="0.2">
      <c r="A104" s="94" t="s">
        <v>165</v>
      </c>
      <c r="B104" s="9">
        <v>1</v>
      </c>
      <c r="C104" s="95">
        <v>759100902.99000001</v>
      </c>
      <c r="D104" s="94">
        <v>6.7884721400000014E-3</v>
      </c>
      <c r="E104" s="94">
        <v>1.8665936739614253E-2</v>
      </c>
      <c r="F104" s="8" t="s">
        <v>17</v>
      </c>
      <c r="G104" s="94" t="s">
        <v>17</v>
      </c>
      <c r="H104" s="94">
        <v>2.8530099999999337E-3</v>
      </c>
      <c r="I104" s="94">
        <v>9.0893058200613996E-3</v>
      </c>
      <c r="J104" s="8" t="s">
        <v>17</v>
      </c>
      <c r="K104" s="94">
        <v>3.9354621400000678E-3</v>
      </c>
    </row>
    <row r="105" spans="1:11" x14ac:dyDescent="0.2">
      <c r="A105" s="93" t="s">
        <v>166</v>
      </c>
      <c r="B105" s="91">
        <v>1</v>
      </c>
      <c r="C105" s="96">
        <v>740612599.16999996</v>
      </c>
      <c r="D105" s="93">
        <v>6.1780434400000583E-3</v>
      </c>
      <c r="E105" s="93" t="s">
        <v>17</v>
      </c>
      <c r="F105" s="93" t="s">
        <v>17</v>
      </c>
      <c r="G105" s="93" t="s">
        <v>17</v>
      </c>
      <c r="H105" s="93">
        <v>2.7195200000000863E-3</v>
      </c>
      <c r="I105" s="93" t="s">
        <v>17</v>
      </c>
      <c r="J105" s="93" t="s">
        <v>17</v>
      </c>
      <c r="K105" s="93">
        <v>3.458523439999972E-3</v>
      </c>
    </row>
    <row r="106" spans="1:11" x14ac:dyDescent="0.2">
      <c r="A106" s="93" t="s">
        <v>167</v>
      </c>
      <c r="B106" s="91">
        <v>1</v>
      </c>
      <c r="C106" s="96">
        <v>753806898.92999995</v>
      </c>
      <c r="D106" s="93">
        <v>4.30718185899992E-3</v>
      </c>
      <c r="E106" s="93" t="s">
        <v>17</v>
      </c>
      <c r="F106" s="93" t="s">
        <v>17</v>
      </c>
      <c r="G106" s="93" t="s">
        <v>17</v>
      </c>
      <c r="H106" s="93">
        <v>2.4992800000001036E-3</v>
      </c>
      <c r="I106" s="93" t="s">
        <v>17</v>
      </c>
      <c r="J106" s="93" t="s">
        <v>17</v>
      </c>
      <c r="K106" s="93">
        <v>1.8079018589998164E-3</v>
      </c>
    </row>
    <row r="107" spans="1:11" x14ac:dyDescent="0.2">
      <c r="A107" s="94" t="s">
        <v>168</v>
      </c>
      <c r="B107" s="9">
        <v>1</v>
      </c>
      <c r="C107" s="95">
        <v>760530892.16999996</v>
      </c>
      <c r="D107" s="94">
        <v>6.3707256500000753E-3</v>
      </c>
      <c r="E107" s="94">
        <v>1.6949528924120605E-2</v>
      </c>
      <c r="F107" s="94">
        <v>9.8509672344223129E-2</v>
      </c>
      <c r="G107" s="94" t="s">
        <v>17</v>
      </c>
      <c r="H107" s="94">
        <v>2.2063800000000633E-3</v>
      </c>
      <c r="I107" s="94">
        <v>7.4435064943061402E-3</v>
      </c>
      <c r="J107" s="94">
        <v>3.5951572262248321E-2</v>
      </c>
      <c r="K107" s="94">
        <v>4.164345650000012E-3</v>
      </c>
    </row>
    <row r="108" spans="1:11" x14ac:dyDescent="0.2">
      <c r="A108" s="93" t="s">
        <v>169</v>
      </c>
      <c r="B108" s="91">
        <v>1</v>
      </c>
      <c r="C108" s="96">
        <v>747669762.78999996</v>
      </c>
      <c r="D108" s="93">
        <v>6.4998014699999551E-3</v>
      </c>
      <c r="E108" s="93" t="s">
        <v>17</v>
      </c>
      <c r="F108" s="93" t="s">
        <v>17</v>
      </c>
      <c r="G108" s="93" t="s">
        <v>17</v>
      </c>
      <c r="H108" s="93">
        <v>2.2225700000000348E-3</v>
      </c>
      <c r="I108" s="93" t="s">
        <v>17</v>
      </c>
      <c r="J108" s="93" t="s">
        <v>17</v>
      </c>
      <c r="K108" s="93">
        <v>4.2772314699999203E-3</v>
      </c>
    </row>
    <row r="109" spans="1:11" x14ac:dyDescent="0.2">
      <c r="A109" s="93" t="s">
        <v>170</v>
      </c>
      <c r="B109" s="91">
        <v>1</v>
      </c>
      <c r="C109" s="96">
        <v>765400941.14999998</v>
      </c>
      <c r="D109" s="93">
        <v>4.7080407299999738E-3</v>
      </c>
      <c r="E109" s="93" t="s">
        <v>17</v>
      </c>
      <c r="F109" s="93" t="s">
        <v>17</v>
      </c>
      <c r="G109" s="93" t="s">
        <v>17</v>
      </c>
      <c r="H109" s="93">
        <v>1.9595999999999503E-3</v>
      </c>
      <c r="I109" s="93" t="s">
        <v>17</v>
      </c>
      <c r="J109" s="93" t="s">
        <v>17</v>
      </c>
      <c r="K109" s="93">
        <v>2.7484407300000235E-3</v>
      </c>
    </row>
    <row r="110" spans="1:11" x14ac:dyDescent="0.2">
      <c r="A110" s="94" t="s">
        <v>171</v>
      </c>
      <c r="B110" s="9">
        <v>1</v>
      </c>
      <c r="C110" s="95">
        <v>782350083.86000001</v>
      </c>
      <c r="D110" s="94">
        <v>-5.1021666199999594E-3</v>
      </c>
      <c r="E110" s="94">
        <v>6.0789364986177929E-3</v>
      </c>
      <c r="F110" s="8" t="s">
        <v>17</v>
      </c>
      <c r="G110" s="94" t="s">
        <v>17</v>
      </c>
      <c r="H110" s="94">
        <v>2.0990100000000123E-3</v>
      </c>
      <c r="I110" s="94">
        <v>6.2943229067429218E-3</v>
      </c>
      <c r="J110" s="8" t="s">
        <v>17</v>
      </c>
      <c r="K110" s="94">
        <v>-7.2011766199999716E-3</v>
      </c>
    </row>
    <row r="111" spans="1:11" x14ac:dyDescent="0.2">
      <c r="A111" s="93" t="s">
        <v>172</v>
      </c>
      <c r="B111" s="91">
        <v>1</v>
      </c>
      <c r="C111" s="96">
        <v>780741589.19000006</v>
      </c>
      <c r="D111" s="93">
        <v>-8.9738615769996422E-4</v>
      </c>
      <c r="E111" s="93" t="s">
        <v>17</v>
      </c>
      <c r="F111" s="93" t="s">
        <v>17</v>
      </c>
      <c r="G111" s="93" t="s">
        <v>17</v>
      </c>
      <c r="H111" s="93">
        <v>1.7012400000000483E-3</v>
      </c>
      <c r="I111" s="93" t="s">
        <v>17</v>
      </c>
      <c r="J111" s="93" t="s">
        <v>17</v>
      </c>
      <c r="K111" s="93">
        <v>-2.5986261577000125E-3</v>
      </c>
    </row>
    <row r="112" spans="1:11" x14ac:dyDescent="0.2">
      <c r="A112" s="93" t="s">
        <v>173</v>
      </c>
      <c r="B112" s="91">
        <v>1</v>
      </c>
      <c r="C112" s="96">
        <v>806970287.53999996</v>
      </c>
      <c r="D112" s="93">
        <v>9.6694466450000238E-3</v>
      </c>
      <c r="E112" s="93" t="s">
        <v>17</v>
      </c>
      <c r="F112" s="93" t="s">
        <v>17</v>
      </c>
      <c r="G112" s="93" t="s">
        <v>17</v>
      </c>
      <c r="H112" s="93">
        <v>1.7127599999999799E-3</v>
      </c>
      <c r="I112" s="93" t="s">
        <v>17</v>
      </c>
      <c r="J112" s="93" t="s">
        <v>17</v>
      </c>
      <c r="K112" s="93">
        <v>7.956686645000044E-3</v>
      </c>
    </row>
    <row r="113" spans="1:11" x14ac:dyDescent="0.2">
      <c r="A113" s="94" t="s">
        <v>174</v>
      </c>
      <c r="B113" s="9">
        <v>1</v>
      </c>
      <c r="C113" s="95">
        <v>813916128.07000005</v>
      </c>
      <c r="D113" s="94">
        <v>6.5713772550000105E-3</v>
      </c>
      <c r="E113" s="94">
        <v>1.5392348012158052E-2</v>
      </c>
      <c r="F113" s="8" t="s">
        <v>17</v>
      </c>
      <c r="G113" s="94" t="s">
        <v>17</v>
      </c>
      <c r="H113" s="94">
        <v>1.6276799999999092E-3</v>
      </c>
      <c r="I113" s="94">
        <v>5.0501554581021679E-3</v>
      </c>
      <c r="J113" s="8" t="s">
        <v>17</v>
      </c>
      <c r="K113" s="94">
        <v>4.9436972550001013E-3</v>
      </c>
    </row>
    <row r="114" spans="1:11" x14ac:dyDescent="0.2">
      <c r="A114" s="93" t="s">
        <v>175</v>
      </c>
      <c r="B114" s="91">
        <v>1</v>
      </c>
      <c r="C114" s="96">
        <v>796747838.64999998</v>
      </c>
      <c r="D114" s="93">
        <v>5.5805122865999479E-3</v>
      </c>
      <c r="E114" s="93" t="s">
        <v>17</v>
      </c>
      <c r="F114" s="93" t="s">
        <v>17</v>
      </c>
      <c r="G114" s="93" t="s">
        <v>17</v>
      </c>
      <c r="H114" s="93">
        <v>1.6842399999998925E-3</v>
      </c>
      <c r="I114" s="93" t="s">
        <v>17</v>
      </c>
      <c r="J114" s="93" t="s">
        <v>17</v>
      </c>
      <c r="K114" s="93">
        <v>3.8962722866000554E-3</v>
      </c>
    </row>
    <row r="115" spans="1:11" x14ac:dyDescent="0.2">
      <c r="A115" s="93" t="s">
        <v>176</v>
      </c>
      <c r="B115" s="91">
        <v>1</v>
      </c>
      <c r="C115" s="96">
        <v>818024459.24000001</v>
      </c>
      <c r="D115" s="93">
        <v>4.1913104499999854E-3</v>
      </c>
      <c r="E115" s="93" t="s">
        <v>17</v>
      </c>
      <c r="F115" s="93" t="s">
        <v>17</v>
      </c>
      <c r="G115" s="93" t="s">
        <v>17</v>
      </c>
      <c r="H115" s="93">
        <v>1.7136600000000612E-3</v>
      </c>
      <c r="I115" s="93" t="s">
        <v>17</v>
      </c>
      <c r="J115" s="93" t="s">
        <v>17</v>
      </c>
      <c r="K115" s="93">
        <v>2.4776504499999241E-3</v>
      </c>
    </row>
    <row r="116" spans="1:11" x14ac:dyDescent="0.2">
      <c r="A116" s="94" t="s">
        <v>177</v>
      </c>
      <c r="B116" s="9">
        <v>1</v>
      </c>
      <c r="C116" s="95">
        <v>815130322.25999999</v>
      </c>
      <c r="D116" s="94">
        <v>4.1634532067500452E-3</v>
      </c>
      <c r="E116" s="94">
        <v>1.3999447511274354E-2</v>
      </c>
      <c r="F116" s="8" t="s">
        <v>17</v>
      </c>
      <c r="G116" s="94" t="s">
        <v>17</v>
      </c>
      <c r="H116" s="94">
        <v>1.6633900000000423E-3</v>
      </c>
      <c r="I116" s="94">
        <v>5.0698330484999499E-3</v>
      </c>
      <c r="J116" s="8" t="s">
        <v>17</v>
      </c>
      <c r="K116" s="94">
        <v>2.5000632067500028E-3</v>
      </c>
    </row>
    <row r="117" spans="1:11" x14ac:dyDescent="0.2">
      <c r="A117" s="93" t="s">
        <v>178</v>
      </c>
      <c r="B117" s="91">
        <v>1</v>
      </c>
      <c r="C117" s="96">
        <v>816041215.75999999</v>
      </c>
      <c r="D117" s="93">
        <v>1.8500049999992108E-4</v>
      </c>
      <c r="E117" s="93" t="s">
        <v>17</v>
      </c>
      <c r="F117" s="93" t="s">
        <v>17</v>
      </c>
      <c r="G117" s="93" t="s">
        <v>17</v>
      </c>
      <c r="H117" s="93">
        <v>1.7249500000000584E-3</v>
      </c>
      <c r="I117" s="93" t="s">
        <v>17</v>
      </c>
      <c r="J117" s="93" t="s">
        <v>17</v>
      </c>
      <c r="K117" s="93">
        <v>-1.5399495000001373E-3</v>
      </c>
    </row>
    <row r="118" spans="1:11" x14ac:dyDescent="0.2">
      <c r="A118" s="93" t="s">
        <v>179</v>
      </c>
      <c r="B118" s="91">
        <v>1</v>
      </c>
      <c r="C118" s="96">
        <v>847837401.02999997</v>
      </c>
      <c r="D118" s="93">
        <v>3.0361847800000064E-3</v>
      </c>
      <c r="E118" s="93" t="s">
        <v>17</v>
      </c>
      <c r="F118" s="93" t="s">
        <v>17</v>
      </c>
      <c r="G118" s="93" t="s">
        <v>17</v>
      </c>
      <c r="H118" s="93">
        <v>1.675209999999927E-3</v>
      </c>
      <c r="I118" s="93" t="s">
        <v>17</v>
      </c>
      <c r="J118" s="93" t="s">
        <v>17</v>
      </c>
      <c r="K118" s="93">
        <v>1.3609747800000793E-3</v>
      </c>
    </row>
    <row r="119" spans="1:11" x14ac:dyDescent="0.2">
      <c r="A119" s="94" t="s">
        <v>180</v>
      </c>
      <c r="B119" s="9">
        <v>1</v>
      </c>
      <c r="C119" s="95">
        <v>850648653</v>
      </c>
      <c r="D119" s="94">
        <v>7.4117999999989692E-4</v>
      </c>
      <c r="E119" s="94">
        <v>3.9653148701257468E-3</v>
      </c>
      <c r="F119" s="94">
        <v>3.9973732799555739E-2</v>
      </c>
      <c r="G119" s="94" t="s">
        <v>17</v>
      </c>
      <c r="H119" s="94">
        <v>1.5860000000000873E-3</v>
      </c>
      <c r="I119" s="94">
        <v>4.9944468902400896E-3</v>
      </c>
      <c r="J119" s="94">
        <v>2.1580648605630248E-2</v>
      </c>
      <c r="K119" s="94">
        <v>-8.4482000000019042E-4</v>
      </c>
    </row>
    <row r="120" spans="1:11" x14ac:dyDescent="0.2">
      <c r="A120" s="93" t="s">
        <v>181</v>
      </c>
      <c r="B120" s="91">
        <v>1</v>
      </c>
      <c r="C120" s="96">
        <v>897006383.13</v>
      </c>
      <c r="D120" s="93">
        <v>6.2161168799999E-3</v>
      </c>
      <c r="E120" s="93" t="s">
        <v>17</v>
      </c>
      <c r="F120" s="93" t="s">
        <v>17</v>
      </c>
      <c r="G120" s="93" t="s">
        <v>17</v>
      </c>
      <c r="H120" s="93">
        <v>1.6416999999999682E-3</v>
      </c>
      <c r="I120" s="93" t="s">
        <v>17</v>
      </c>
      <c r="J120" s="93" t="s">
        <v>17</v>
      </c>
      <c r="K120" s="93">
        <v>4.5744168799999319E-3</v>
      </c>
    </row>
    <row r="121" spans="1:11" x14ac:dyDescent="0.2">
      <c r="A121" s="93" t="s">
        <v>182</v>
      </c>
      <c r="B121" s="91">
        <v>1</v>
      </c>
      <c r="C121" s="96">
        <v>954419825.74000001</v>
      </c>
      <c r="D121" s="93">
        <v>1.0137856200000961E-3</v>
      </c>
      <c r="E121" s="93" t="s">
        <v>17</v>
      </c>
      <c r="F121" s="93" t="s">
        <v>17</v>
      </c>
      <c r="G121" s="93" t="s">
        <v>17</v>
      </c>
      <c r="H121" s="93">
        <v>1.5402900000001107E-3</v>
      </c>
      <c r="I121" s="93" t="s">
        <v>17</v>
      </c>
      <c r="J121" s="93" t="s">
        <v>17</v>
      </c>
      <c r="K121" s="93">
        <v>-5.2650438000001465E-4</v>
      </c>
    </row>
    <row r="122" spans="1:11" x14ac:dyDescent="0.2">
      <c r="A122" s="94" t="s">
        <v>183</v>
      </c>
      <c r="B122" s="9">
        <v>1</v>
      </c>
      <c r="C122" s="95">
        <v>973123246.33000004</v>
      </c>
      <c r="D122" s="94">
        <v>8.1799999999998541E-4</v>
      </c>
      <c r="E122" s="94">
        <v>8.0601235250308267E-3</v>
      </c>
      <c r="F122" s="8" t="s">
        <v>17</v>
      </c>
      <c r="G122" s="94" t="s">
        <v>17</v>
      </c>
      <c r="H122" s="94">
        <v>1.7885099999999099E-3</v>
      </c>
      <c r="I122" s="94">
        <v>4.9787242376224672E-3</v>
      </c>
      <c r="J122" s="8" t="s">
        <v>17</v>
      </c>
      <c r="K122" s="94">
        <v>-9.7050999999992449E-4</v>
      </c>
    </row>
    <row r="123" spans="1:11" x14ac:dyDescent="0.2">
      <c r="A123" s="93" t="s">
        <v>184</v>
      </c>
      <c r="B123" s="91">
        <v>1</v>
      </c>
      <c r="C123" s="96">
        <v>962707779.70000005</v>
      </c>
      <c r="D123" s="93">
        <v>4.3505027199999269E-3</v>
      </c>
      <c r="E123" s="93" t="s">
        <v>17</v>
      </c>
      <c r="F123" s="93" t="s">
        <v>17</v>
      </c>
      <c r="G123" s="93" t="s">
        <v>17</v>
      </c>
      <c r="H123" s="93">
        <v>1.6227900000000961E-3</v>
      </c>
      <c r="I123" s="93" t="s">
        <v>17</v>
      </c>
      <c r="J123" s="93" t="s">
        <v>17</v>
      </c>
      <c r="K123" s="93">
        <v>2.7277127199998308E-3</v>
      </c>
    </row>
    <row r="124" spans="1:11" x14ac:dyDescent="0.2">
      <c r="A124" s="93" t="s">
        <v>2</v>
      </c>
      <c r="B124" s="91">
        <v>1</v>
      </c>
      <c r="C124" s="96">
        <v>966200128.38</v>
      </c>
      <c r="D124" s="93">
        <v>5.1337799999999767E-3</v>
      </c>
      <c r="E124" s="93" t="s">
        <v>17</v>
      </c>
      <c r="F124" s="93" t="s">
        <v>17</v>
      </c>
      <c r="G124" s="93" t="s">
        <v>17</v>
      </c>
      <c r="H124" s="93">
        <v>1.7974499999999782E-3</v>
      </c>
      <c r="I124" s="93" t="s">
        <v>17</v>
      </c>
      <c r="J124" s="93" t="s">
        <v>17</v>
      </c>
      <c r="K124" s="93">
        <v>3.3363299999999985E-3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75BA-1BAE-4D2A-A73B-C774D4F2B779}">
  <dimension ref="A2:K19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20" t="s">
        <v>3</v>
      </c>
      <c r="B7" s="13" t="s">
        <v>242</v>
      </c>
    </row>
    <row r="8" spans="1:11" ht="14.25" x14ac:dyDescent="0.3">
      <c r="A8" s="20" t="s">
        <v>4</v>
      </c>
      <c r="B8" s="13" t="s">
        <v>243</v>
      </c>
    </row>
    <row r="9" spans="1:11" ht="14.25" x14ac:dyDescent="0.3">
      <c r="A9" s="20" t="s">
        <v>5</v>
      </c>
      <c r="B9" s="13" t="s">
        <v>244</v>
      </c>
    </row>
    <row r="10" spans="1:11" ht="14.25" x14ac:dyDescent="0.3">
      <c r="A10" s="20" t="s">
        <v>7</v>
      </c>
      <c r="B10" s="13" t="s">
        <v>186</v>
      </c>
    </row>
    <row r="13" spans="1:11" ht="18" x14ac:dyDescent="0.25">
      <c r="A13" s="1" t="s">
        <v>9</v>
      </c>
    </row>
    <row r="15" spans="1:11" x14ac:dyDescent="0.2">
      <c r="D15" s="21"/>
      <c r="E15" s="21" t="s">
        <v>10</v>
      </c>
      <c r="F15" s="21"/>
      <c r="H15" s="21"/>
      <c r="I15" s="21" t="s">
        <v>11</v>
      </c>
      <c r="J15" s="21"/>
    </row>
    <row r="16" spans="1:11" ht="24" x14ac:dyDescent="0.2">
      <c r="A16" s="19" t="s">
        <v>12</v>
      </c>
      <c r="B16" s="19"/>
      <c r="C16" s="19"/>
      <c r="D16" s="19" t="s">
        <v>13</v>
      </c>
      <c r="E16" s="19" t="s">
        <v>14</v>
      </c>
      <c r="F16" s="19" t="s">
        <v>15</v>
      </c>
      <c r="G16" s="19"/>
      <c r="H16" s="19" t="s">
        <v>13</v>
      </c>
      <c r="I16" s="19" t="s">
        <v>14</v>
      </c>
      <c r="J16" s="19" t="s">
        <v>15</v>
      </c>
    </row>
    <row r="17" spans="1:10" x14ac:dyDescent="0.2">
      <c r="A17" t="s">
        <v>16</v>
      </c>
      <c r="D17" t="s">
        <v>17</v>
      </c>
      <c r="E17" t="s">
        <v>17</v>
      </c>
      <c r="F17" t="s">
        <v>17</v>
      </c>
      <c r="H17" s="5">
        <v>4.1141853679999896E-2</v>
      </c>
      <c r="I17" s="5">
        <v>1.6966899999999452E-3</v>
      </c>
      <c r="J17" s="5">
        <v>3.9445163679999951E-2</v>
      </c>
    </row>
    <row r="18" spans="1:10" x14ac:dyDescent="0.2">
      <c r="A18" t="s">
        <v>18</v>
      </c>
      <c r="D18" t="s">
        <v>17</v>
      </c>
      <c r="E18" t="s">
        <v>17</v>
      </c>
      <c r="F18" t="s">
        <v>17</v>
      </c>
      <c r="H18" s="5">
        <v>2.00062771058509E-2</v>
      </c>
      <c r="I18" s="5">
        <v>4.9170887405358688E-3</v>
      </c>
      <c r="J18" s="5">
        <v>1.5089188365315032E-2</v>
      </c>
    </row>
    <row r="19" spans="1:10" x14ac:dyDescent="0.2">
      <c r="A19" t="s">
        <v>19</v>
      </c>
      <c r="D19" t="s">
        <v>17</v>
      </c>
      <c r="E19" t="s">
        <v>17</v>
      </c>
      <c r="F19" t="s">
        <v>17</v>
      </c>
      <c r="H19" s="5">
        <v>9.0811598926556977E-2</v>
      </c>
      <c r="I19" s="5">
        <v>9.4205497785861958E-3</v>
      </c>
      <c r="J19" s="5">
        <v>8.1391049147970781E-2</v>
      </c>
    </row>
    <row r="20" spans="1:10" x14ac:dyDescent="0.2">
      <c r="A20" t="s">
        <v>20</v>
      </c>
      <c r="D20" t="s">
        <v>17</v>
      </c>
      <c r="E20" t="s">
        <v>17</v>
      </c>
      <c r="F20" t="s">
        <v>17</v>
      </c>
      <c r="H20" s="5">
        <v>7.8307220529361565E-2</v>
      </c>
      <c r="I20" s="5">
        <v>7.919394948525893E-3</v>
      </c>
      <c r="J20" s="5">
        <v>7.0387825580835672E-2</v>
      </c>
    </row>
    <row r="21" spans="1:10" x14ac:dyDescent="0.2">
      <c r="A21" t="s">
        <v>21</v>
      </c>
      <c r="D21" t="s">
        <v>17</v>
      </c>
      <c r="E21" t="s">
        <v>17</v>
      </c>
      <c r="F21" t="s">
        <v>17</v>
      </c>
      <c r="H21" t="s">
        <v>17</v>
      </c>
      <c r="I21" t="s">
        <v>17</v>
      </c>
      <c r="J21" t="s">
        <v>17</v>
      </c>
    </row>
    <row r="22" spans="1:10" x14ac:dyDescent="0.2">
      <c r="A22" t="s">
        <v>22</v>
      </c>
      <c r="D22" s="5">
        <v>0.16924490553413896</v>
      </c>
      <c r="E22" s="5">
        <v>1.9011921585001534E-2</v>
      </c>
      <c r="F22" s="5">
        <v>0.15023298394913742</v>
      </c>
      <c r="H22" s="5">
        <v>0.16924490553413896</v>
      </c>
      <c r="I22" s="5">
        <v>1.9011921585001534E-2</v>
      </c>
      <c r="J22" s="5">
        <v>0.15023298394913742</v>
      </c>
    </row>
    <row r="23" spans="1:10" x14ac:dyDescent="0.2">
      <c r="A23" t="s">
        <v>23</v>
      </c>
      <c r="D23" s="5">
        <v>6.1478041447493803E-2</v>
      </c>
      <c r="E23" s="5">
        <v>2.3697887575904852E-2</v>
      </c>
      <c r="F23" s="5">
        <v>3.7780153871588951E-2</v>
      </c>
      <c r="H23" s="5">
        <v>0.12673563247520758</v>
      </c>
      <c r="I23" s="5">
        <v>4.7957365027370136E-2</v>
      </c>
      <c r="J23" s="5">
        <v>7.8778267447837433E-2</v>
      </c>
    </row>
    <row r="24" spans="1:10" x14ac:dyDescent="0.2">
      <c r="A24" t="s">
        <v>24</v>
      </c>
      <c r="D24" s="5">
        <v>6.9910172212471533E-2</v>
      </c>
      <c r="E24" s="5">
        <v>2.8279866608531545E-2</v>
      </c>
      <c r="F24" s="5">
        <v>4.1630305603939988E-2</v>
      </c>
      <c r="H24" s="5">
        <v>0.22473449439904195</v>
      </c>
      <c r="I24" s="5">
        <v>8.7261469239294551E-2</v>
      </c>
      <c r="J24" s="5">
        <v>0.13747302515974738</v>
      </c>
    </row>
    <row r="25" spans="1:10" x14ac:dyDescent="0.2">
      <c r="A25" t="s">
        <v>25</v>
      </c>
      <c r="D25" s="5">
        <v>3.9200452707046418E-2</v>
      </c>
      <c r="E25" s="5">
        <v>2.4756518339133837E-2</v>
      </c>
      <c r="F25" s="5">
        <v>1.4443934367912581E-2</v>
      </c>
      <c r="H25" s="5">
        <v>0.16626517865424884</v>
      </c>
      <c r="I25" s="5">
        <v>0.10276445180126113</v>
      </c>
      <c r="J25" s="5">
        <v>6.3500726852987702E-2</v>
      </c>
    </row>
    <row r="26" spans="1:10" x14ac:dyDescent="0.2">
      <c r="A26" t="s">
        <v>26</v>
      </c>
      <c r="D26" s="5">
        <v>2.7136455252936509E-2</v>
      </c>
      <c r="E26" s="5">
        <v>1.8416070211389579E-2</v>
      </c>
      <c r="F26" s="5">
        <v>8.7203850415469297E-3</v>
      </c>
      <c r="H26" s="5">
        <v>0.14324870373139675</v>
      </c>
      <c r="I26" s="5">
        <v>9.5534903119244743E-2</v>
      </c>
      <c r="J26" s="5">
        <v>4.7713800612152003E-2</v>
      </c>
    </row>
    <row r="27" spans="1:10" x14ac:dyDescent="0.2">
      <c r="A27" t="s">
        <v>27</v>
      </c>
      <c r="D27" s="5">
        <v>3.3407897467323311E-2</v>
      </c>
      <c r="E27" s="5">
        <v>1.1514752712064036E-2</v>
      </c>
      <c r="F27" s="5">
        <v>2.1893144755259275E-2</v>
      </c>
      <c r="H27" s="5">
        <v>0.25864261855674209</v>
      </c>
      <c r="I27" s="5">
        <v>8.3441704429408889E-2</v>
      </c>
      <c r="J27" s="5">
        <v>0.17520091412733318</v>
      </c>
    </row>
    <row r="28" spans="1:10" x14ac:dyDescent="0.2">
      <c r="A28" t="s">
        <v>28</v>
      </c>
      <c r="D28" s="5">
        <v>3.3899889968371566E-2</v>
      </c>
      <c r="E28" s="5">
        <v>6.7045571437018836E-3</v>
      </c>
      <c r="F28" s="5">
        <v>2.7195332824669682E-2</v>
      </c>
      <c r="H28" s="5">
        <v>0.3956769018222821</v>
      </c>
      <c r="I28" s="5">
        <v>6.9104963343666226E-2</v>
      </c>
      <c r="J28" s="5">
        <v>0.32657193847861593</v>
      </c>
    </row>
    <row r="29" spans="1:10" x14ac:dyDescent="0.2">
      <c r="A29" t="s">
        <v>245</v>
      </c>
      <c r="D29" s="5">
        <v>3.4777573703745901E-2</v>
      </c>
      <c r="E29" s="5">
        <v>4.8336973615086265E-3</v>
      </c>
      <c r="F29" s="5">
        <v>2.9943876342237274E-2</v>
      </c>
      <c r="H29" s="5">
        <v>0.59579427270299834</v>
      </c>
      <c r="I29" s="5">
        <v>6.814489780897226E-2</v>
      </c>
      <c r="J29" s="5">
        <v>0.52764937489402608</v>
      </c>
    </row>
    <row r="33" spans="1:11" x14ac:dyDescent="0.2">
      <c r="D33" s="22"/>
      <c r="E33" s="22" t="s">
        <v>29</v>
      </c>
      <c r="F33" s="22"/>
      <c r="H33" s="22"/>
      <c r="I33" s="22" t="s">
        <v>5</v>
      </c>
      <c r="J33" s="22"/>
      <c r="K33" s="22"/>
    </row>
    <row r="34" spans="1:11" ht="24" x14ac:dyDescent="0.2">
      <c r="A34" s="19" t="s">
        <v>12</v>
      </c>
      <c r="B34" s="19" t="s">
        <v>30</v>
      </c>
      <c r="C34" s="19" t="s">
        <v>31</v>
      </c>
      <c r="D34" s="19" t="s">
        <v>32</v>
      </c>
      <c r="E34" s="19" t="s">
        <v>33</v>
      </c>
      <c r="F34" s="19" t="s">
        <v>34</v>
      </c>
      <c r="G34" s="19"/>
      <c r="H34" s="19" t="s">
        <v>32</v>
      </c>
      <c r="I34" s="19" t="s">
        <v>33</v>
      </c>
      <c r="J34" s="19" t="s">
        <v>34</v>
      </c>
      <c r="K34" s="19" t="s">
        <v>15</v>
      </c>
    </row>
    <row r="35" spans="1:11" x14ac:dyDescent="0.2">
      <c r="A35" s="5" t="s">
        <v>228</v>
      </c>
      <c r="B35" s="6">
        <v>1</v>
      </c>
      <c r="C35" s="11">
        <v>516591006.69</v>
      </c>
      <c r="D35" s="5">
        <v>4.4116590300000702E-3</v>
      </c>
      <c r="E35" s="5" t="s">
        <v>17</v>
      </c>
      <c r="F35" s="5" t="s">
        <v>17</v>
      </c>
      <c r="G35" s="5" t="s">
        <v>17</v>
      </c>
      <c r="H35" s="5">
        <v>7.1390000000004505E-5</v>
      </c>
      <c r="I35" s="5" t="s">
        <v>17</v>
      </c>
      <c r="J35" s="5" t="s">
        <v>17</v>
      </c>
      <c r="K35" s="5">
        <v>4.3402690300000657E-3</v>
      </c>
    </row>
    <row r="36" spans="1:11" x14ac:dyDescent="0.2">
      <c r="A36" s="5" t="s">
        <v>229</v>
      </c>
      <c r="B36" s="6">
        <v>1</v>
      </c>
      <c r="C36" s="11">
        <v>616033428.53999996</v>
      </c>
      <c r="D36" s="5">
        <v>1.2666038114079958E-2</v>
      </c>
      <c r="E36" s="5" t="s">
        <v>17</v>
      </c>
      <c r="F36" s="5" t="s">
        <v>17</v>
      </c>
      <c r="G36" s="5" t="s">
        <v>17</v>
      </c>
      <c r="H36" s="5">
        <v>5.5829999999978952E-5</v>
      </c>
      <c r="I36" s="5" t="s">
        <v>17</v>
      </c>
      <c r="J36" s="5" t="s">
        <v>17</v>
      </c>
      <c r="K36" s="5">
        <v>1.2610208114079979E-2</v>
      </c>
    </row>
    <row r="37" spans="1:11" x14ac:dyDescent="0.2">
      <c r="A37" s="7" t="s">
        <v>230</v>
      </c>
      <c r="B37" s="9">
        <v>1</v>
      </c>
      <c r="C37" s="10">
        <v>625923613.71000004</v>
      </c>
      <c r="D37" s="7">
        <v>2.5893214532199949E-3</v>
      </c>
      <c r="E37" s="8" t="s">
        <v>36</v>
      </c>
      <c r="F37" s="8" t="s">
        <v>36</v>
      </c>
      <c r="G37" s="7" t="s">
        <v>17</v>
      </c>
      <c r="H37" s="7">
        <v>5.2069999999959649E-5</v>
      </c>
      <c r="I37" s="8" t="s">
        <v>36</v>
      </c>
      <c r="J37" s="8" t="s">
        <v>36</v>
      </c>
      <c r="K37" s="7">
        <v>2.5372514532200352E-3</v>
      </c>
    </row>
    <row r="38" spans="1:11" x14ac:dyDescent="0.2">
      <c r="A38" s="5" t="s">
        <v>231</v>
      </c>
      <c r="B38" s="6">
        <v>1</v>
      </c>
      <c r="C38" s="11">
        <v>618417787.85000002</v>
      </c>
      <c r="D38" s="5">
        <v>1.8300676034449959E-2</v>
      </c>
      <c r="E38" s="5" t="s">
        <v>17</v>
      </c>
      <c r="F38" s="5" t="s">
        <v>17</v>
      </c>
      <c r="G38" s="5" t="s">
        <v>17</v>
      </c>
      <c r="H38" s="5">
        <v>6.8809999999919214E-5</v>
      </c>
      <c r="I38" s="5" t="s">
        <v>17</v>
      </c>
      <c r="J38" s="5" t="s">
        <v>17</v>
      </c>
      <c r="K38" s="5">
        <v>1.8231866034450039E-2</v>
      </c>
    </row>
    <row r="39" spans="1:11" x14ac:dyDescent="0.2">
      <c r="A39" s="5" t="s">
        <v>232</v>
      </c>
      <c r="B39" s="6">
        <v>1</v>
      </c>
      <c r="C39" s="11">
        <v>616349462.51999998</v>
      </c>
      <c r="D39" s="5">
        <v>1.4441443023001099E-3</v>
      </c>
      <c r="E39" s="5" t="s">
        <v>17</v>
      </c>
      <c r="F39" s="5" t="s">
        <v>17</v>
      </c>
      <c r="G39" s="5" t="s">
        <v>17</v>
      </c>
      <c r="H39" s="5">
        <v>7.6490000000095648E-5</v>
      </c>
      <c r="I39" s="5" t="s">
        <v>17</v>
      </c>
      <c r="J39" s="5" t="s">
        <v>17</v>
      </c>
      <c r="K39" s="5">
        <v>1.3676543023000143E-3</v>
      </c>
    </row>
    <row r="40" spans="1:11" x14ac:dyDescent="0.2">
      <c r="A40" s="7" t="s">
        <v>233</v>
      </c>
      <c r="B40" s="9">
        <v>1</v>
      </c>
      <c r="C40" s="10">
        <v>710126284.63</v>
      </c>
      <c r="D40" s="7">
        <v>9.003156124480105E-3</v>
      </c>
      <c r="E40" s="7">
        <v>2.8952408921160799E-2</v>
      </c>
      <c r="F40" s="8" t="s">
        <v>17</v>
      </c>
      <c r="G40" s="7" t="s">
        <v>17</v>
      </c>
      <c r="H40" s="7">
        <v>6.9789999999958496E-5</v>
      </c>
      <c r="I40" s="7">
        <v>2.1510540413127721E-4</v>
      </c>
      <c r="J40" s="8" t="s">
        <v>17</v>
      </c>
      <c r="K40" s="7">
        <v>8.9333661244801466E-3</v>
      </c>
    </row>
    <row r="41" spans="1:11" x14ac:dyDescent="0.2">
      <c r="A41" s="5" t="s">
        <v>234</v>
      </c>
      <c r="B41" s="6">
        <v>1</v>
      </c>
      <c r="C41" s="11">
        <v>686491869.82000005</v>
      </c>
      <c r="D41" s="5">
        <v>1.7422819505249931E-2</v>
      </c>
      <c r="E41" s="5" t="s">
        <v>17</v>
      </c>
      <c r="F41" s="5" t="s">
        <v>17</v>
      </c>
      <c r="G41" s="5" t="s">
        <v>17</v>
      </c>
      <c r="H41" s="5">
        <v>6.9920000000056604E-5</v>
      </c>
      <c r="I41" s="5" t="s">
        <v>17</v>
      </c>
      <c r="J41" s="5" t="s">
        <v>17</v>
      </c>
      <c r="K41" s="5">
        <v>1.7352899505249875E-2</v>
      </c>
    </row>
    <row r="42" spans="1:11" x14ac:dyDescent="0.2">
      <c r="A42" s="5" t="s">
        <v>235</v>
      </c>
      <c r="B42" s="6">
        <v>1</v>
      </c>
      <c r="C42" s="11">
        <v>679003545.37</v>
      </c>
      <c r="D42" s="5">
        <v>-2.6776713099999627E-3</v>
      </c>
      <c r="E42" s="5" t="s">
        <v>17</v>
      </c>
      <c r="F42" s="5" t="s">
        <v>17</v>
      </c>
      <c r="G42" s="5" t="s">
        <v>17</v>
      </c>
      <c r="H42" s="5">
        <v>6.2779999999929004E-5</v>
      </c>
      <c r="I42" s="5" t="s">
        <v>17</v>
      </c>
      <c r="J42" s="5" t="s">
        <v>17</v>
      </c>
      <c r="K42" s="5">
        <v>-2.7404513099998917E-3</v>
      </c>
    </row>
    <row r="43" spans="1:11" x14ac:dyDescent="0.2">
      <c r="A43" s="7" t="s">
        <v>236</v>
      </c>
      <c r="B43" s="9">
        <v>1</v>
      </c>
      <c r="C43" s="10">
        <v>664823689.71000004</v>
      </c>
      <c r="D43" s="7">
        <v>-3.513036711000006E-2</v>
      </c>
      <c r="E43" s="7">
        <v>-2.0948235045469055E-2</v>
      </c>
      <c r="F43" s="8" t="s">
        <v>17</v>
      </c>
      <c r="G43" s="7" t="s">
        <v>17</v>
      </c>
      <c r="H43" s="7">
        <v>7.1039999999911174E-5</v>
      </c>
      <c r="I43" s="7">
        <v>2.0375381689730077E-4</v>
      </c>
      <c r="J43" s="8" t="s">
        <v>17</v>
      </c>
      <c r="K43" s="7">
        <v>-3.5201407109999971E-2</v>
      </c>
    </row>
    <row r="44" spans="1:11" x14ac:dyDescent="0.2">
      <c r="A44" s="5" t="s">
        <v>237</v>
      </c>
      <c r="B44" s="6">
        <v>1</v>
      </c>
      <c r="C44" s="11">
        <v>718474963.44000006</v>
      </c>
      <c r="D44" s="5">
        <v>2.0950213329999912E-2</v>
      </c>
      <c r="E44" s="5" t="s">
        <v>17</v>
      </c>
      <c r="F44" s="5" t="s">
        <v>17</v>
      </c>
      <c r="G44" s="5" t="s">
        <v>17</v>
      </c>
      <c r="H44" s="5">
        <v>8.3030000000094972E-5</v>
      </c>
      <c r="I44" s="5" t="s">
        <v>17</v>
      </c>
      <c r="J44" s="5" t="s">
        <v>17</v>
      </c>
      <c r="K44" s="5">
        <v>2.0867183329999817E-2</v>
      </c>
    </row>
    <row r="45" spans="1:11" x14ac:dyDescent="0.2">
      <c r="A45" s="5" t="s">
        <v>238</v>
      </c>
      <c r="B45" s="6">
        <v>1</v>
      </c>
      <c r="C45" s="11">
        <v>740992588.67999995</v>
      </c>
      <c r="D45" s="5">
        <v>-3.5990772299999696E-3</v>
      </c>
      <c r="E45" s="5" t="s">
        <v>17</v>
      </c>
      <c r="F45" s="5" t="s">
        <v>17</v>
      </c>
      <c r="G45" s="5" t="s">
        <v>17</v>
      </c>
      <c r="H45" s="5">
        <v>8.6849999999971672E-5</v>
      </c>
      <c r="I45" s="5" t="s">
        <v>17</v>
      </c>
      <c r="J45" s="5" t="s">
        <v>17</v>
      </c>
      <c r="K45" s="5">
        <v>-3.6859272299999413E-3</v>
      </c>
    </row>
    <row r="46" spans="1:11" x14ac:dyDescent="0.2">
      <c r="A46" s="7" t="s">
        <v>239</v>
      </c>
      <c r="B46" s="9">
        <v>1</v>
      </c>
      <c r="C46" s="10">
        <v>768552981.5</v>
      </c>
      <c r="D46" s="7">
        <v>9.2572477999999236E-3</v>
      </c>
      <c r="E46" s="7">
        <v>2.6692908220954159E-2</v>
      </c>
      <c r="F46" s="8" t="s">
        <v>17</v>
      </c>
      <c r="G46" s="7" t="s">
        <v>17</v>
      </c>
      <c r="H46" s="7">
        <v>8.1860000000100186E-5</v>
      </c>
      <c r="I46" s="7">
        <v>2.5176111812275082E-4</v>
      </c>
      <c r="J46" s="8" t="s">
        <v>17</v>
      </c>
      <c r="K46" s="7">
        <v>9.1753877999998235E-3</v>
      </c>
    </row>
    <row r="47" spans="1:11" x14ac:dyDescent="0.2">
      <c r="A47" s="5" t="s">
        <v>240</v>
      </c>
      <c r="B47" s="6">
        <v>1</v>
      </c>
      <c r="C47" s="11">
        <v>818850384</v>
      </c>
      <c r="D47" s="5">
        <v>1.9679104599999997E-2</v>
      </c>
      <c r="E47" s="5" t="s">
        <v>17</v>
      </c>
      <c r="F47" s="5" t="s">
        <v>17</v>
      </c>
      <c r="G47" s="5" t="s">
        <v>17</v>
      </c>
      <c r="H47" s="5">
        <v>7.9139999999977562E-5</v>
      </c>
      <c r="I47" s="5" t="s">
        <v>17</v>
      </c>
      <c r="J47" s="5" t="s">
        <v>17</v>
      </c>
      <c r="K47" s="5">
        <v>1.9599964600000019E-2</v>
      </c>
    </row>
    <row r="48" spans="1:11" x14ac:dyDescent="0.2">
      <c r="A48" s="5" t="s">
        <v>241</v>
      </c>
      <c r="B48" s="6">
        <v>1</v>
      </c>
      <c r="C48" s="11">
        <v>817098005.05999994</v>
      </c>
      <c r="D48" s="5">
        <v>2.7480811100000224E-3</v>
      </c>
      <c r="E48" s="5" t="s">
        <v>17</v>
      </c>
      <c r="F48" s="5" t="s">
        <v>17</v>
      </c>
      <c r="G48" s="5" t="s">
        <v>17</v>
      </c>
      <c r="H48" s="5">
        <v>8.1980000000037023E-5</v>
      </c>
      <c r="I48" s="5" t="s">
        <v>17</v>
      </c>
      <c r="J48" s="5" t="s">
        <v>17</v>
      </c>
      <c r="K48" s="5">
        <v>2.6661011099999854E-3</v>
      </c>
    </row>
    <row r="49" spans="1:11" x14ac:dyDescent="0.2">
      <c r="A49" s="7" t="s">
        <v>35</v>
      </c>
      <c r="B49" s="9">
        <v>1</v>
      </c>
      <c r="C49" s="10">
        <v>828966432.44000006</v>
      </c>
      <c r="D49" s="7">
        <v>1.2273512759999994E-2</v>
      </c>
      <c r="E49" s="7">
        <v>3.5030702344411635E-2</v>
      </c>
      <c r="F49" s="7">
        <v>7.0519882273530454E-2</v>
      </c>
      <c r="G49" s="7" t="s">
        <v>17</v>
      </c>
      <c r="H49" s="7">
        <v>1.2786000000009068E-4</v>
      </c>
      <c r="I49" s="7">
        <v>2.8900708953005783E-4</v>
      </c>
      <c r="J49" s="7">
        <v>9.5997057790775386E-4</v>
      </c>
      <c r="K49" s="7">
        <v>1.2145652759999903E-2</v>
      </c>
    </row>
    <row r="50" spans="1:11" x14ac:dyDescent="0.2">
      <c r="A50" s="5" t="s">
        <v>37</v>
      </c>
      <c r="B50" s="6">
        <v>1</v>
      </c>
      <c r="C50" s="11">
        <v>948993379.71000004</v>
      </c>
      <c r="D50" s="5">
        <v>-1.5252596910000027E-2</v>
      </c>
      <c r="E50" s="5" t="s">
        <v>17</v>
      </c>
      <c r="F50" s="5" t="s">
        <v>17</v>
      </c>
      <c r="G50" s="5" t="s">
        <v>17</v>
      </c>
      <c r="H50" s="5">
        <v>1.4381999999990569E-4</v>
      </c>
      <c r="I50" s="5" t="s">
        <v>17</v>
      </c>
      <c r="J50" s="5" t="s">
        <v>17</v>
      </c>
      <c r="K50" s="5">
        <v>-1.5396416909999933E-2</v>
      </c>
    </row>
    <row r="51" spans="1:11" x14ac:dyDescent="0.2">
      <c r="A51" s="5" t="s">
        <v>38</v>
      </c>
      <c r="B51" s="6">
        <v>1</v>
      </c>
      <c r="C51" s="11">
        <v>1012100215.49</v>
      </c>
      <c r="D51" s="5">
        <v>2.3895747050000082E-2</v>
      </c>
      <c r="E51" s="5" t="s">
        <v>17</v>
      </c>
      <c r="F51" s="5" t="s">
        <v>17</v>
      </c>
      <c r="G51" s="5" t="s">
        <v>17</v>
      </c>
      <c r="H51" s="5">
        <v>1.2684000000007245E-4</v>
      </c>
      <c r="I51" s="5" t="s">
        <v>17</v>
      </c>
      <c r="J51" s="5" t="s">
        <v>17</v>
      </c>
      <c r="K51" s="5">
        <v>2.376890705000001E-2</v>
      </c>
    </row>
    <row r="52" spans="1:11" x14ac:dyDescent="0.2">
      <c r="A52" s="7" t="s">
        <v>39</v>
      </c>
      <c r="B52" s="9">
        <v>1</v>
      </c>
      <c r="C52" s="10">
        <v>1066956905.41</v>
      </c>
      <c r="D52" s="7">
        <v>3.0780612000000929E-3</v>
      </c>
      <c r="E52" s="7">
        <v>1.1382221419744987E-2</v>
      </c>
      <c r="F52" s="8" t="s">
        <v>17</v>
      </c>
      <c r="G52" s="7" t="s">
        <v>17</v>
      </c>
      <c r="H52" s="7">
        <v>1.5526000000010143E-4</v>
      </c>
      <c r="I52" s="7">
        <v>4.2598026763274177E-4</v>
      </c>
      <c r="J52" s="8" t="s">
        <v>17</v>
      </c>
      <c r="K52" s="7">
        <v>2.9228011999999914E-3</v>
      </c>
    </row>
    <row r="53" spans="1:11" x14ac:dyDescent="0.2">
      <c r="A53" s="5" t="s">
        <v>40</v>
      </c>
      <c r="B53" s="6">
        <v>1</v>
      </c>
      <c r="C53" s="11">
        <v>1086577458.46</v>
      </c>
      <c r="D53" s="5">
        <v>1.0451546679999923E-2</v>
      </c>
      <c r="E53" s="5" t="s">
        <v>17</v>
      </c>
      <c r="F53" s="5" t="s">
        <v>17</v>
      </c>
      <c r="G53" s="5" t="s">
        <v>17</v>
      </c>
      <c r="H53" s="5">
        <v>1.7059999999990971E-4</v>
      </c>
      <c r="I53" s="5" t="s">
        <v>17</v>
      </c>
      <c r="J53" s="5" t="s">
        <v>17</v>
      </c>
      <c r="K53" s="5">
        <v>1.0280946680000014E-2</v>
      </c>
    </row>
    <row r="54" spans="1:11" x14ac:dyDescent="0.2">
      <c r="A54" s="5" t="s">
        <v>41</v>
      </c>
      <c r="B54" s="6">
        <v>1</v>
      </c>
      <c r="C54" s="11">
        <v>1186463793.73</v>
      </c>
      <c r="D54" s="5">
        <v>1.8590204739999949E-2</v>
      </c>
      <c r="E54" s="5" t="s">
        <v>17</v>
      </c>
      <c r="F54" s="5" t="s">
        <v>17</v>
      </c>
      <c r="G54" s="5" t="s">
        <v>17</v>
      </c>
      <c r="H54" s="5">
        <v>1.6316999999999027E-4</v>
      </c>
      <c r="I54" s="5" t="s">
        <v>17</v>
      </c>
      <c r="J54" s="5" t="s">
        <v>17</v>
      </c>
      <c r="K54" s="5">
        <v>1.8427034739999959E-2</v>
      </c>
    </row>
    <row r="55" spans="1:11" x14ac:dyDescent="0.2">
      <c r="A55" s="7" t="s">
        <v>42</v>
      </c>
      <c r="B55" s="9">
        <v>1</v>
      </c>
      <c r="C55" s="10">
        <v>1230745606.6700001</v>
      </c>
      <c r="D55" s="7">
        <v>7.6889561299999798E-3</v>
      </c>
      <c r="E55" s="7">
        <v>3.7149798631676667E-2</v>
      </c>
      <c r="F55" s="8" t="s">
        <v>17</v>
      </c>
      <c r="G55" s="7" t="s">
        <v>17</v>
      </c>
      <c r="H55" s="7">
        <v>9.3759999999942778E-5</v>
      </c>
      <c r="I55" s="7">
        <v>4.2758913368690088E-4</v>
      </c>
      <c r="J55" s="8" t="s">
        <v>17</v>
      </c>
      <c r="K55" s="7">
        <v>7.595196130000037E-3</v>
      </c>
    </row>
    <row r="56" spans="1:11" x14ac:dyDescent="0.2">
      <c r="A56" s="5" t="s">
        <v>43</v>
      </c>
      <c r="B56" s="6">
        <v>1</v>
      </c>
      <c r="C56" s="11">
        <v>1367969539.1400001</v>
      </c>
      <c r="D56" s="5">
        <v>1.1087119909999998E-2</v>
      </c>
      <c r="E56" s="5" t="s">
        <v>17</v>
      </c>
      <c r="F56" s="5" t="s">
        <v>17</v>
      </c>
      <c r="G56" s="5" t="s">
        <v>17</v>
      </c>
      <c r="H56" s="5">
        <v>6.8919999999916826E-5</v>
      </c>
      <c r="I56" s="5" t="s">
        <v>17</v>
      </c>
      <c r="J56" s="5" t="s">
        <v>17</v>
      </c>
      <c r="K56" s="5">
        <v>1.1018199910000082E-2</v>
      </c>
    </row>
    <row r="57" spans="1:11" x14ac:dyDescent="0.2">
      <c r="A57" s="5" t="s">
        <v>44</v>
      </c>
      <c r="B57" s="6">
        <v>1</v>
      </c>
      <c r="C57" s="11">
        <v>1460775032.1300001</v>
      </c>
      <c r="D57" s="5">
        <v>1.2369827549999934E-2</v>
      </c>
      <c r="E57" s="5" t="s">
        <v>17</v>
      </c>
      <c r="F57" s="5" t="s">
        <v>17</v>
      </c>
      <c r="G57" s="5" t="s">
        <v>17</v>
      </c>
      <c r="H57" s="5">
        <v>5.7320000000027349E-5</v>
      </c>
      <c r="I57" s="5" t="s">
        <v>17</v>
      </c>
      <c r="J57" s="5" t="s">
        <v>17</v>
      </c>
      <c r="K57" s="5">
        <v>1.2312507549999907E-2</v>
      </c>
    </row>
    <row r="58" spans="1:11" x14ac:dyDescent="0.2">
      <c r="A58" s="7" t="s">
        <v>45</v>
      </c>
      <c r="B58" s="9">
        <v>1</v>
      </c>
      <c r="C58" s="10">
        <v>1612469588</v>
      </c>
      <c r="D58" s="7">
        <v>-6.5695858400000029E-3</v>
      </c>
      <c r="E58" s="7">
        <v>1.6869503960578403E-2</v>
      </c>
      <c r="F58" s="8" t="s">
        <v>17</v>
      </c>
      <c r="G58" s="7" t="s">
        <v>17</v>
      </c>
      <c r="H58" s="7">
        <v>-2.3259999999969416E-5</v>
      </c>
      <c r="I58" s="7">
        <v>1.029810140600329E-4</v>
      </c>
      <c r="J58" s="8" t="s">
        <v>17</v>
      </c>
      <c r="K58" s="7">
        <v>-6.5463258400000335E-3</v>
      </c>
    </row>
    <row r="59" spans="1:11" x14ac:dyDescent="0.2">
      <c r="A59" s="5" t="s">
        <v>46</v>
      </c>
      <c r="B59" s="6">
        <v>1</v>
      </c>
      <c r="C59" s="11">
        <v>1735974014.02</v>
      </c>
      <c r="D59" s="5">
        <v>-1.9187357219999979E-2</v>
      </c>
      <c r="E59" s="5" t="s">
        <v>17</v>
      </c>
      <c r="F59" s="5" t="s">
        <v>17</v>
      </c>
      <c r="G59" s="5" t="s">
        <v>17</v>
      </c>
      <c r="H59" s="5">
        <v>-3.649999999999487E-5</v>
      </c>
      <c r="I59" s="5" t="s">
        <v>17</v>
      </c>
      <c r="J59" s="5" t="s">
        <v>17</v>
      </c>
      <c r="K59" s="5">
        <v>-1.9150857219999984E-2</v>
      </c>
    </row>
    <row r="60" spans="1:11" x14ac:dyDescent="0.2">
      <c r="A60" s="5" t="s">
        <v>47</v>
      </c>
      <c r="B60" s="6">
        <v>1</v>
      </c>
      <c r="C60" s="11">
        <v>1783035467.4300001</v>
      </c>
      <c r="D60" s="5">
        <v>1.9173791799999895E-2</v>
      </c>
      <c r="E60" s="5" t="s">
        <v>17</v>
      </c>
      <c r="F60" s="5" t="s">
        <v>17</v>
      </c>
      <c r="G60" s="5" t="s">
        <v>17</v>
      </c>
      <c r="H60" s="5">
        <v>-3.6750000000029814E-5</v>
      </c>
      <c r="I60" s="5" t="s">
        <v>17</v>
      </c>
      <c r="J60" s="5" t="s">
        <v>17</v>
      </c>
      <c r="K60" s="5">
        <v>1.9210541799999925E-2</v>
      </c>
    </row>
    <row r="61" spans="1:11" x14ac:dyDescent="0.2">
      <c r="A61" s="7" t="s">
        <v>48</v>
      </c>
      <c r="B61" s="9">
        <v>1</v>
      </c>
      <c r="C61" s="10">
        <v>2114309306.8900001</v>
      </c>
      <c r="D61" s="7">
        <v>-5.571033780000012E-3</v>
      </c>
      <c r="E61" s="7">
        <v>-5.9503684670272339E-3</v>
      </c>
      <c r="F61" s="7">
        <v>6.0303253765185527E-2</v>
      </c>
      <c r="G61" s="7" t="s">
        <v>17</v>
      </c>
      <c r="H61" s="7">
        <v>-3.7970000000053794E-5</v>
      </c>
      <c r="I61" s="7">
        <v>-1.1121587737350502E-4</v>
      </c>
      <c r="J61" s="7">
        <v>8.4549818911061614E-4</v>
      </c>
      <c r="K61" s="7">
        <v>-5.5330637799999582E-3</v>
      </c>
    </row>
    <row r="62" spans="1:11" x14ac:dyDescent="0.2">
      <c r="A62" s="5" t="s">
        <v>49</v>
      </c>
      <c r="B62" s="6">
        <v>1</v>
      </c>
      <c r="C62" s="11">
        <v>2311290400.7600002</v>
      </c>
      <c r="D62" s="5">
        <v>2.4721940590000102E-2</v>
      </c>
      <c r="E62" s="5" t="s">
        <v>17</v>
      </c>
      <c r="F62" s="5" t="s">
        <v>17</v>
      </c>
      <c r="G62" s="5" t="s">
        <v>17</v>
      </c>
      <c r="H62" s="5">
        <v>-5.3679999999944883E-5</v>
      </c>
      <c r="I62" s="5" t="s">
        <v>17</v>
      </c>
      <c r="J62" s="5" t="s">
        <v>17</v>
      </c>
      <c r="K62" s="5">
        <v>2.4775620590000047E-2</v>
      </c>
    </row>
    <row r="63" spans="1:11" x14ac:dyDescent="0.2">
      <c r="A63" s="5" t="s">
        <v>50</v>
      </c>
      <c r="B63" s="6">
        <v>1</v>
      </c>
      <c r="C63" s="11">
        <v>2648748817.8899999</v>
      </c>
      <c r="D63" s="5">
        <v>1.335249891000001E-2</v>
      </c>
      <c r="E63" s="5" t="s">
        <v>17</v>
      </c>
      <c r="F63" s="5" t="s">
        <v>17</v>
      </c>
      <c r="G63" s="5" t="s">
        <v>17</v>
      </c>
      <c r="H63" s="5">
        <v>-5.6860000000047428E-5</v>
      </c>
      <c r="I63" s="5" t="s">
        <v>17</v>
      </c>
      <c r="J63" s="5" t="s">
        <v>17</v>
      </c>
      <c r="K63" s="5">
        <v>1.3409358910000058E-2</v>
      </c>
    </row>
    <row r="64" spans="1:11" x14ac:dyDescent="0.2">
      <c r="A64" s="7" t="s">
        <v>51</v>
      </c>
      <c r="B64" s="9">
        <v>1</v>
      </c>
      <c r="C64" s="10">
        <v>2997149433.75</v>
      </c>
      <c r="D64" s="7">
        <v>8.257926520000014E-3</v>
      </c>
      <c r="E64" s="7">
        <v>4.6979607567403603E-2</v>
      </c>
      <c r="F64" s="8" t="s">
        <v>17</v>
      </c>
      <c r="G64" s="7" t="s">
        <v>17</v>
      </c>
      <c r="H64" s="7">
        <v>-8.4239999999957682E-5</v>
      </c>
      <c r="I64" s="7">
        <v>-1.9476763612269465E-4</v>
      </c>
      <c r="J64" s="8" t="s">
        <v>17</v>
      </c>
      <c r="K64" s="7">
        <v>8.3421665199999717E-3</v>
      </c>
    </row>
    <row r="65" spans="1:11" x14ac:dyDescent="0.2">
      <c r="A65" s="5" t="s">
        <v>52</v>
      </c>
      <c r="B65" s="6">
        <v>1</v>
      </c>
      <c r="C65" s="11">
        <v>3125064032.7199998</v>
      </c>
      <c r="D65" s="5">
        <v>-1.1780661200000431E-3</v>
      </c>
      <c r="E65" s="5" t="s">
        <v>17</v>
      </c>
      <c r="F65" s="5" t="s">
        <v>17</v>
      </c>
      <c r="G65" s="5" t="s">
        <v>17</v>
      </c>
      <c r="H65" s="5">
        <v>-1.0025999999996316E-4</v>
      </c>
      <c r="I65" s="5" t="s">
        <v>17</v>
      </c>
      <c r="J65" s="5" t="s">
        <v>17</v>
      </c>
      <c r="K65" s="5">
        <v>-1.0778061200000799E-3</v>
      </c>
    </row>
    <row r="66" spans="1:11" x14ac:dyDescent="0.2">
      <c r="A66" s="5" t="s">
        <v>53</v>
      </c>
      <c r="B66" s="6">
        <v>1</v>
      </c>
      <c r="C66" s="11">
        <v>3258560724.1999998</v>
      </c>
      <c r="D66" s="5">
        <v>3.6886702000000771E-3</v>
      </c>
      <c r="E66" s="5" t="s">
        <v>17</v>
      </c>
      <c r="F66" s="5" t="s">
        <v>17</v>
      </c>
      <c r="G66" s="5" t="s">
        <v>17</v>
      </c>
      <c r="H66" s="5">
        <v>-1.05600000000039E-4</v>
      </c>
      <c r="I66" s="5" t="s">
        <v>17</v>
      </c>
      <c r="J66" s="5" t="s">
        <v>17</v>
      </c>
      <c r="K66" s="5">
        <v>3.7942702000001161E-3</v>
      </c>
    </row>
    <row r="67" spans="1:11" x14ac:dyDescent="0.2">
      <c r="A67" s="7" t="s">
        <v>54</v>
      </c>
      <c r="B67" s="9">
        <v>1</v>
      </c>
      <c r="C67" s="10">
        <v>3315932165.8099999</v>
      </c>
      <c r="D67" s="7">
        <v>-2.7126498410000033E-2</v>
      </c>
      <c r="E67" s="7">
        <v>-2.4688225846846601E-2</v>
      </c>
      <c r="F67" s="8" t="s">
        <v>17</v>
      </c>
      <c r="G67" s="7" t="s">
        <v>17</v>
      </c>
      <c r="H67" s="7">
        <v>-1.1576999999995952E-4</v>
      </c>
      <c r="I67" s="7">
        <v>-3.2159558135747002E-4</v>
      </c>
      <c r="J67" s="8" t="s">
        <v>17</v>
      </c>
      <c r="K67" s="7">
        <v>-2.7010728410000073E-2</v>
      </c>
    </row>
    <row r="68" spans="1:11" x14ac:dyDescent="0.2">
      <c r="A68" s="5" t="s">
        <v>55</v>
      </c>
      <c r="B68" s="6">
        <v>1</v>
      </c>
      <c r="C68" s="11">
        <v>3471656786.7736802</v>
      </c>
      <c r="D68" s="5">
        <v>4.4252138850000566E-3</v>
      </c>
      <c r="E68" s="5" t="s">
        <v>17</v>
      </c>
      <c r="F68" s="5" t="s">
        <v>17</v>
      </c>
      <c r="G68" s="5" t="s">
        <v>17</v>
      </c>
      <c r="H68" s="5">
        <v>-1.2378999999995699E-4</v>
      </c>
      <c r="I68" s="5" t="s">
        <v>17</v>
      </c>
      <c r="J68" s="5" t="s">
        <v>17</v>
      </c>
      <c r="K68" s="5">
        <v>4.5490038850000136E-3</v>
      </c>
    </row>
    <row r="69" spans="1:11" x14ac:dyDescent="0.2">
      <c r="A69" s="5" t="s">
        <v>56</v>
      </c>
      <c r="B69" s="6">
        <v>1</v>
      </c>
      <c r="C69" s="11">
        <v>3220485971.6366801</v>
      </c>
      <c r="D69" s="5">
        <v>-3.7301742705999952E-2</v>
      </c>
      <c r="E69" s="5" t="s">
        <v>17</v>
      </c>
      <c r="F69" s="5" t="s">
        <v>17</v>
      </c>
      <c r="G69" s="5" t="s">
        <v>17</v>
      </c>
      <c r="H69" s="5">
        <v>-1.3147999999996163E-4</v>
      </c>
      <c r="I69" s="5" t="s">
        <v>17</v>
      </c>
      <c r="J69" s="5" t="s">
        <v>17</v>
      </c>
      <c r="K69" s="5">
        <v>-3.717026270599999E-2</v>
      </c>
    </row>
    <row r="70" spans="1:11" x14ac:dyDescent="0.2">
      <c r="A70" s="7" t="s">
        <v>57</v>
      </c>
      <c r="B70" s="9">
        <v>1</v>
      </c>
      <c r="C70" s="10">
        <v>3286916987.81744</v>
      </c>
      <c r="D70" s="7">
        <v>-8.2375673750000322E-3</v>
      </c>
      <c r="E70" s="7">
        <v>-4.1006982004203503E-2</v>
      </c>
      <c r="F70" s="8" t="s">
        <v>17</v>
      </c>
      <c r="G70" s="7" t="s">
        <v>17</v>
      </c>
      <c r="H70" s="7">
        <v>-1.3505999999996465E-4</v>
      </c>
      <c r="I70" s="7">
        <v>-3.9027924952272919E-4</v>
      </c>
      <c r="J70" s="8" t="s">
        <v>17</v>
      </c>
      <c r="K70" s="7">
        <v>-8.1025073750000676E-3</v>
      </c>
    </row>
    <row r="71" spans="1:11" x14ac:dyDescent="0.2">
      <c r="A71" s="5" t="s">
        <v>58</v>
      </c>
      <c r="B71" s="6">
        <v>1</v>
      </c>
      <c r="C71" s="11">
        <v>3440757037.9610801</v>
      </c>
      <c r="D71" s="5">
        <v>1.4971287941E-2</v>
      </c>
      <c r="E71" s="5" t="s">
        <v>17</v>
      </c>
      <c r="F71" s="5" t="s">
        <v>17</v>
      </c>
      <c r="G71" s="5" t="s">
        <v>17</v>
      </c>
      <c r="H71" s="5">
        <v>-1.5381000000003198E-4</v>
      </c>
      <c r="I71" s="5" t="s">
        <v>17</v>
      </c>
      <c r="J71" s="5" t="s">
        <v>17</v>
      </c>
      <c r="K71" s="5">
        <v>1.5125097941000032E-2</v>
      </c>
    </row>
    <row r="72" spans="1:11" x14ac:dyDescent="0.2">
      <c r="A72" s="5" t="s">
        <v>59</v>
      </c>
      <c r="B72" s="6">
        <v>1</v>
      </c>
      <c r="C72" s="11">
        <v>3584635862.41821</v>
      </c>
      <c r="D72" s="5">
        <v>2.424732269000085E-3</v>
      </c>
      <c r="E72" s="5" t="s">
        <v>17</v>
      </c>
      <c r="F72" s="5" t="s">
        <v>17</v>
      </c>
      <c r="G72" s="5" t="s">
        <v>17</v>
      </c>
      <c r="H72" s="5">
        <v>-1.7721000000003873E-4</v>
      </c>
      <c r="I72" s="5" t="s">
        <v>17</v>
      </c>
      <c r="J72" s="5" t="s">
        <v>17</v>
      </c>
      <c r="K72" s="5">
        <v>2.6019422690001237E-3</v>
      </c>
    </row>
    <row r="73" spans="1:11" x14ac:dyDescent="0.2">
      <c r="A73" s="7" t="s">
        <v>60</v>
      </c>
      <c r="B73" s="9">
        <v>1</v>
      </c>
      <c r="C73" s="10">
        <v>3466446977.9780898</v>
      </c>
      <c r="D73" s="7">
        <v>-1.5621850433000017E-2</v>
      </c>
      <c r="E73" s="7">
        <v>1.5381460216348231E-3</v>
      </c>
      <c r="F73" s="7">
        <v>-1.9235742245504395E-2</v>
      </c>
      <c r="G73" s="7" t="s">
        <v>17</v>
      </c>
      <c r="H73" s="7">
        <v>-2.164599999999739E-4</v>
      </c>
      <c r="I73" s="7">
        <v>-5.4738109664065338E-4</v>
      </c>
      <c r="J73" s="7">
        <v>-1.4532632914652233E-3</v>
      </c>
      <c r="K73" s="7">
        <v>-1.5405390433000044E-2</v>
      </c>
    </row>
    <row r="74" spans="1:11" x14ac:dyDescent="0.2">
      <c r="A74" s="5" t="s">
        <v>61</v>
      </c>
      <c r="B74" s="6">
        <v>1</v>
      </c>
      <c r="C74" s="11">
        <v>3370414245.7414899</v>
      </c>
      <c r="D74" s="5">
        <v>-1.7917477219000055E-2</v>
      </c>
      <c r="E74" s="5" t="s">
        <v>17</v>
      </c>
      <c r="F74" s="5" t="s">
        <v>17</v>
      </c>
      <c r="G74" s="5" t="s">
        <v>17</v>
      </c>
      <c r="H74" s="5">
        <v>-2.3353999999997654E-4</v>
      </c>
      <c r="I74" s="5" t="s">
        <v>17</v>
      </c>
      <c r="J74" s="5" t="s">
        <v>17</v>
      </c>
      <c r="K74" s="5">
        <v>-1.7683937219000079E-2</v>
      </c>
    </row>
    <row r="75" spans="1:11" x14ac:dyDescent="0.2">
      <c r="A75" s="5" t="s">
        <v>62</v>
      </c>
      <c r="B75" s="6">
        <v>1</v>
      </c>
      <c r="C75" s="11">
        <v>3270478899.6652999</v>
      </c>
      <c r="D75" s="5">
        <v>3.6488740619999849E-3</v>
      </c>
      <c r="E75" s="5" t="s">
        <v>17</v>
      </c>
      <c r="F75" s="5" t="s">
        <v>17</v>
      </c>
      <c r="G75" s="5" t="s">
        <v>17</v>
      </c>
      <c r="H75" s="5">
        <v>-2.4864000000002218E-4</v>
      </c>
      <c r="I75" s="5" t="s">
        <v>17</v>
      </c>
      <c r="J75" s="5" t="s">
        <v>17</v>
      </c>
      <c r="K75" s="5">
        <v>3.8975140620000071E-3</v>
      </c>
    </row>
    <row r="76" spans="1:11" x14ac:dyDescent="0.2">
      <c r="A76" s="7" t="s">
        <v>63</v>
      </c>
      <c r="B76" s="9">
        <v>1</v>
      </c>
      <c r="C76" s="10">
        <v>3377006196.3807502</v>
      </c>
      <c r="D76" s="7">
        <v>1.4438558221999909E-2</v>
      </c>
      <c r="E76" s="7">
        <v>-1.0238558329078717E-4</v>
      </c>
      <c r="F76" s="8" t="s">
        <v>17</v>
      </c>
      <c r="G76" s="7" t="s">
        <v>17</v>
      </c>
      <c r="H76" s="7">
        <v>-3.0450999999998007E-4</v>
      </c>
      <c r="I76" s="7">
        <v>-7.8648512166468176E-4</v>
      </c>
      <c r="J76" s="8" t="s">
        <v>17</v>
      </c>
      <c r="K76" s="7">
        <v>1.4743068221999889E-2</v>
      </c>
    </row>
    <row r="77" spans="1:11" x14ac:dyDescent="0.2">
      <c r="A77" s="5" t="s">
        <v>64</v>
      </c>
      <c r="B77" s="6">
        <v>1</v>
      </c>
      <c r="C77" s="11">
        <v>3506427872.88835</v>
      </c>
      <c r="D77" s="5">
        <v>6.5533483510000767E-3</v>
      </c>
      <c r="E77" s="5" t="s">
        <v>17</v>
      </c>
      <c r="F77" s="5" t="s">
        <v>17</v>
      </c>
      <c r="G77" s="5" t="s">
        <v>17</v>
      </c>
      <c r="H77" s="5">
        <v>-3.1192000000002107E-4</v>
      </c>
      <c r="I77" s="5" t="s">
        <v>17</v>
      </c>
      <c r="J77" s="5" t="s">
        <v>17</v>
      </c>
      <c r="K77" s="5">
        <v>6.8652683510000978E-3</v>
      </c>
    </row>
    <row r="78" spans="1:11" x14ac:dyDescent="0.2">
      <c r="A78" s="5" t="s">
        <v>65</v>
      </c>
      <c r="B78" s="6">
        <v>1</v>
      </c>
      <c r="C78" s="11">
        <v>3758941133.5882502</v>
      </c>
      <c r="D78" s="5">
        <v>7.1210579900005122E-4</v>
      </c>
      <c r="E78" s="5" t="s">
        <v>17</v>
      </c>
      <c r="F78" s="5" t="s">
        <v>17</v>
      </c>
      <c r="G78" s="5" t="s">
        <v>17</v>
      </c>
      <c r="H78" s="5">
        <v>-3.2920999999996869E-4</v>
      </c>
      <c r="I78" s="5" t="s">
        <v>17</v>
      </c>
      <c r="J78" s="5" t="s">
        <v>17</v>
      </c>
      <c r="K78" s="5">
        <v>1.0413157990000199E-3</v>
      </c>
    </row>
    <row r="79" spans="1:11" x14ac:dyDescent="0.2">
      <c r="A79" s="7" t="s">
        <v>66</v>
      </c>
      <c r="B79" s="9">
        <v>1</v>
      </c>
      <c r="C79" s="10">
        <v>3536344305.3246498</v>
      </c>
      <c r="D79" s="7">
        <v>1.0877299989999978E-2</v>
      </c>
      <c r="E79" s="7">
        <v>1.8226500102566545E-2</v>
      </c>
      <c r="F79" s="8" t="s">
        <v>17</v>
      </c>
      <c r="G79" s="7" t="s">
        <v>17</v>
      </c>
      <c r="H79" s="7">
        <v>-3.2752999999996479E-4</v>
      </c>
      <c r="I79" s="7">
        <v>-9.6834735714101949E-4</v>
      </c>
      <c r="J79" s="8" t="s">
        <v>17</v>
      </c>
      <c r="K79" s="7">
        <v>1.1204829989999943E-2</v>
      </c>
    </row>
    <row r="80" spans="1:11" x14ac:dyDescent="0.2">
      <c r="A80" s="5" t="s">
        <v>67</v>
      </c>
      <c r="B80" s="6">
        <v>1</v>
      </c>
      <c r="C80" s="11">
        <v>3545904458.6996102</v>
      </c>
      <c r="D80" s="5">
        <v>2.0917135961000088E-2</v>
      </c>
      <c r="E80" s="5" t="s">
        <v>17</v>
      </c>
      <c r="F80" s="5" t="s">
        <v>17</v>
      </c>
      <c r="G80" s="5" t="s">
        <v>17</v>
      </c>
      <c r="H80" s="5">
        <v>-3.6139000000001698E-4</v>
      </c>
      <c r="I80" s="5" t="s">
        <v>17</v>
      </c>
      <c r="J80" s="5" t="s">
        <v>17</v>
      </c>
      <c r="K80" s="5">
        <v>2.1278525961000105E-2</v>
      </c>
    </row>
    <row r="81" spans="1:11" x14ac:dyDescent="0.2">
      <c r="A81" s="5" t="s">
        <v>68</v>
      </c>
      <c r="B81" s="6">
        <v>1</v>
      </c>
      <c r="C81" s="11">
        <v>3591093896.8417902</v>
      </c>
      <c r="D81" s="5">
        <v>1.1918833726999978E-2</v>
      </c>
      <c r="E81" s="5" t="s">
        <v>17</v>
      </c>
      <c r="F81" s="5" t="s">
        <v>17</v>
      </c>
      <c r="G81" s="5" t="s">
        <v>17</v>
      </c>
      <c r="H81" s="5">
        <v>-3.645700000000085E-4</v>
      </c>
      <c r="I81" s="5" t="s">
        <v>17</v>
      </c>
      <c r="J81" s="5" t="s">
        <v>17</v>
      </c>
      <c r="K81" s="5">
        <v>1.2283403726999986E-2</v>
      </c>
    </row>
    <row r="82" spans="1:11" x14ac:dyDescent="0.2">
      <c r="A82" s="7" t="s">
        <v>69</v>
      </c>
      <c r="B82" s="9">
        <v>1</v>
      </c>
      <c r="C82" s="10">
        <v>3569471675.2958899</v>
      </c>
      <c r="D82" s="7">
        <v>-7.8847464229999664E-3</v>
      </c>
      <c r="E82" s="7">
        <v>2.493966210671994E-2</v>
      </c>
      <c r="F82" s="8" t="s">
        <v>17</v>
      </c>
      <c r="G82" s="7" t="s">
        <v>17</v>
      </c>
      <c r="H82" s="7">
        <v>-3.5565999999997988E-4</v>
      </c>
      <c r="I82" s="7">
        <v>-1.0812300999729629E-3</v>
      </c>
      <c r="J82" s="8" t="s">
        <v>17</v>
      </c>
      <c r="K82" s="7">
        <v>-7.5290864229999865E-3</v>
      </c>
    </row>
    <row r="83" spans="1:11" x14ac:dyDescent="0.2">
      <c r="A83" s="5" t="s">
        <v>70</v>
      </c>
      <c r="B83" s="6">
        <v>1</v>
      </c>
      <c r="C83" s="11">
        <v>3510267244.5406799</v>
      </c>
      <c r="D83" s="5">
        <v>-5.2982731549999773E-3</v>
      </c>
      <c r="E83" s="5" t="s">
        <v>17</v>
      </c>
      <c r="F83" s="5" t="s">
        <v>17</v>
      </c>
      <c r="G83" s="5" t="s">
        <v>17</v>
      </c>
      <c r="H83" s="5">
        <v>-3.7385999999994812E-4</v>
      </c>
      <c r="I83" s="5" t="s">
        <v>17</v>
      </c>
      <c r="J83" s="5" t="s">
        <v>17</v>
      </c>
      <c r="K83" s="5">
        <v>-4.9244131550000292E-3</v>
      </c>
    </row>
    <row r="84" spans="1:11" x14ac:dyDescent="0.2">
      <c r="A84" s="5" t="s">
        <v>71</v>
      </c>
      <c r="B84" s="6">
        <v>1</v>
      </c>
      <c r="C84" s="11">
        <v>3655539223.74406</v>
      </c>
      <c r="D84" s="5">
        <v>-1.4006707437000054E-2</v>
      </c>
      <c r="E84" s="5" t="s">
        <v>17</v>
      </c>
      <c r="F84" s="5" t="s">
        <v>17</v>
      </c>
      <c r="G84" s="5" t="s">
        <v>17</v>
      </c>
      <c r="H84" s="5">
        <v>-3.6486999999996161E-4</v>
      </c>
      <c r="I84" s="5" t="s">
        <v>17</v>
      </c>
      <c r="J84" s="5" t="s">
        <v>17</v>
      </c>
      <c r="K84" s="5">
        <v>-1.3641837437000093E-2</v>
      </c>
    </row>
    <row r="85" spans="1:11" x14ac:dyDescent="0.2">
      <c r="A85" s="7" t="s">
        <v>72</v>
      </c>
      <c r="B85" s="9">
        <v>1</v>
      </c>
      <c r="C85" s="10">
        <v>3764958654.1582599</v>
      </c>
      <c r="D85" s="7">
        <v>1.7106842737000028E-2</v>
      </c>
      <c r="E85" s="7">
        <v>-2.4529042379257682E-3</v>
      </c>
      <c r="F85" s="7">
        <v>4.0954233644552085E-2</v>
      </c>
      <c r="G85" s="7" t="s">
        <v>17</v>
      </c>
      <c r="H85" s="7">
        <v>-3.796900000000436E-4</v>
      </c>
      <c r="I85" s="7">
        <v>-1.118003153101732E-3</v>
      </c>
      <c r="J85" s="7">
        <v>-3.9482398317588485E-3</v>
      </c>
      <c r="K85" s="7">
        <v>1.7486532737000071E-2</v>
      </c>
    </row>
    <row r="86" spans="1:11" x14ac:dyDescent="0.2">
      <c r="A86" s="5" t="s">
        <v>73</v>
      </c>
      <c r="B86" s="6">
        <v>1</v>
      </c>
      <c r="C86" s="11">
        <v>3799154913.2888398</v>
      </c>
      <c r="D86" s="5">
        <v>2.2622209109999236E-3</v>
      </c>
      <c r="E86" s="5" t="s">
        <v>17</v>
      </c>
      <c r="F86" s="5" t="s">
        <v>17</v>
      </c>
      <c r="G86" s="5" t="s">
        <v>17</v>
      </c>
      <c r="H86" s="5">
        <v>-3.881199999999918E-4</v>
      </c>
      <c r="I86" s="5" t="s">
        <v>17</v>
      </c>
      <c r="J86" s="5" t="s">
        <v>17</v>
      </c>
      <c r="K86" s="5">
        <v>2.6503409109999154E-3</v>
      </c>
    </row>
    <row r="87" spans="1:11" x14ac:dyDescent="0.2">
      <c r="A87" s="5" t="s">
        <v>74</v>
      </c>
      <c r="B87" s="6">
        <v>1</v>
      </c>
      <c r="C87" s="11">
        <v>3954779474.5824399</v>
      </c>
      <c r="D87" s="5">
        <v>1.6486751716999981E-2</v>
      </c>
      <c r="E87" s="5" t="s">
        <v>17</v>
      </c>
      <c r="F87" s="5" t="s">
        <v>17</v>
      </c>
      <c r="G87" s="5" t="s">
        <v>17</v>
      </c>
      <c r="H87" s="5">
        <v>-3.5293999999996828E-4</v>
      </c>
      <c r="I87" s="5" t="s">
        <v>17</v>
      </c>
      <c r="J87" s="5" t="s">
        <v>17</v>
      </c>
      <c r="K87" s="5">
        <v>1.6839691716999949E-2</v>
      </c>
    </row>
    <row r="88" spans="1:11" x14ac:dyDescent="0.2">
      <c r="A88" s="7" t="s">
        <v>75</v>
      </c>
      <c r="B88" s="9">
        <v>1</v>
      </c>
      <c r="C88" s="10">
        <v>3996376036.8568201</v>
      </c>
      <c r="D88" s="7">
        <v>8.6889360880000321E-3</v>
      </c>
      <c r="E88" s="7">
        <v>2.763843808378974E-2</v>
      </c>
      <c r="F88" s="8" t="s">
        <v>17</v>
      </c>
      <c r="G88" s="7" t="s">
        <v>17</v>
      </c>
      <c r="H88" s="7">
        <v>-3.9138999999999147E-4</v>
      </c>
      <c r="I88" s="7">
        <v>-1.1320230270676079E-3</v>
      </c>
      <c r="J88" s="8" t="s">
        <v>17</v>
      </c>
      <c r="K88" s="7">
        <v>9.0803260880000236E-3</v>
      </c>
    </row>
    <row r="89" spans="1:11" x14ac:dyDescent="0.2">
      <c r="A89" s="5" t="s">
        <v>76</v>
      </c>
      <c r="B89" s="6">
        <v>1</v>
      </c>
      <c r="C89" s="11">
        <v>3959945650.6535401</v>
      </c>
      <c r="D89" s="5">
        <v>7.6569678409998954E-3</v>
      </c>
      <c r="E89" s="5" t="s">
        <v>17</v>
      </c>
      <c r="F89" s="5" t="s">
        <v>17</v>
      </c>
      <c r="G89" s="5" t="s">
        <v>17</v>
      </c>
      <c r="H89" s="5">
        <v>-3.7962999999996416E-4</v>
      </c>
      <c r="I89" s="5" t="s">
        <v>17</v>
      </c>
      <c r="J89" s="5" t="s">
        <v>17</v>
      </c>
      <c r="K89" s="5">
        <v>8.0365978409998595E-3</v>
      </c>
    </row>
    <row r="90" spans="1:11" x14ac:dyDescent="0.2">
      <c r="A90" s="5" t="s">
        <v>77</v>
      </c>
      <c r="B90" s="6">
        <v>1</v>
      </c>
      <c r="C90" s="11">
        <v>3993843745.2639699</v>
      </c>
      <c r="D90" s="5">
        <v>1.4532674772000043E-2</v>
      </c>
      <c r="E90" s="5" t="s">
        <v>17</v>
      </c>
      <c r="F90" s="5" t="s">
        <v>17</v>
      </c>
      <c r="G90" s="5" t="s">
        <v>17</v>
      </c>
      <c r="H90" s="5">
        <v>-3.9149000000004985E-4</v>
      </c>
      <c r="I90" s="5" t="s">
        <v>17</v>
      </c>
      <c r="J90" s="5" t="s">
        <v>17</v>
      </c>
      <c r="K90" s="5">
        <v>1.4924164772000093E-2</v>
      </c>
    </row>
    <row r="91" spans="1:11" x14ac:dyDescent="0.2">
      <c r="A91" s="7" t="s">
        <v>78</v>
      </c>
      <c r="B91" s="9">
        <v>1</v>
      </c>
      <c r="C91" s="10">
        <v>4011242540.2133899</v>
      </c>
      <c r="D91" s="7">
        <v>-8.3325531319999868E-3</v>
      </c>
      <c r="E91" s="7">
        <v>1.378254211327623E-2</v>
      </c>
      <c r="F91" s="8" t="s">
        <v>17</v>
      </c>
      <c r="G91" s="7" t="s">
        <v>17</v>
      </c>
      <c r="H91" s="7">
        <v>-3.7931000000002157E-4</v>
      </c>
      <c r="I91" s="7">
        <v>-1.1499889414977593E-3</v>
      </c>
      <c r="J91" s="8" t="s">
        <v>17</v>
      </c>
      <c r="K91" s="7">
        <v>-7.9532431319999652E-3</v>
      </c>
    </row>
    <row r="92" spans="1:11" x14ac:dyDescent="0.2">
      <c r="A92" s="5" t="s">
        <v>79</v>
      </c>
      <c r="B92" s="6">
        <v>1</v>
      </c>
      <c r="C92" s="11">
        <v>4001812947.4784298</v>
      </c>
      <c r="D92" s="5">
        <v>9.5354984889999272E-3</v>
      </c>
      <c r="E92" s="5" t="s">
        <v>17</v>
      </c>
      <c r="F92" s="5" t="s">
        <v>17</v>
      </c>
      <c r="G92" s="5" t="s">
        <v>17</v>
      </c>
      <c r="H92" s="5">
        <v>-3.923300000000518E-4</v>
      </c>
      <c r="I92" s="5" t="s">
        <v>17</v>
      </c>
      <c r="J92" s="5" t="s">
        <v>17</v>
      </c>
      <c r="K92" s="5">
        <v>9.9278284889999791E-3</v>
      </c>
    </row>
    <row r="93" spans="1:11" x14ac:dyDescent="0.2">
      <c r="A93" s="5" t="s">
        <v>80</v>
      </c>
      <c r="B93" s="6">
        <v>1</v>
      </c>
      <c r="C93" s="11">
        <v>3996027746.2920299</v>
      </c>
      <c r="D93" s="5">
        <v>7.2009725990000994E-3</v>
      </c>
      <c r="E93" s="5" t="s">
        <v>17</v>
      </c>
      <c r="F93" s="5" t="s">
        <v>17</v>
      </c>
      <c r="G93" s="5" t="s">
        <v>17</v>
      </c>
      <c r="H93" s="5">
        <v>-3.7416000000001226E-4</v>
      </c>
      <c r="I93" s="5" t="s">
        <v>17</v>
      </c>
      <c r="J93" s="5" t="s">
        <v>17</v>
      </c>
      <c r="K93" s="5">
        <v>7.5751325990001117E-3</v>
      </c>
    </row>
    <row r="94" spans="1:11" x14ac:dyDescent="0.2">
      <c r="A94" s="7" t="s">
        <v>81</v>
      </c>
      <c r="B94" s="9">
        <v>1</v>
      </c>
      <c r="C94" s="10">
        <v>4189036409.0192199</v>
      </c>
      <c r="D94" s="7">
        <v>1.6713091919999812E-3</v>
      </c>
      <c r="E94" s="7">
        <v>1.850453172152533E-2</v>
      </c>
      <c r="F94" s="8" t="s">
        <v>17</v>
      </c>
      <c r="G94" s="7" t="s">
        <v>17</v>
      </c>
      <c r="H94" s="7">
        <v>-3.7880000000001246E-4</v>
      </c>
      <c r="I94" s="7">
        <v>-1.1448529150008824E-3</v>
      </c>
      <c r="J94" s="8" t="s">
        <v>17</v>
      </c>
      <c r="K94" s="7">
        <v>2.0501091919999936E-3</v>
      </c>
    </row>
    <row r="95" spans="1:11" x14ac:dyDescent="0.2">
      <c r="A95" s="5" t="s">
        <v>82</v>
      </c>
      <c r="B95" s="6">
        <v>1</v>
      </c>
      <c r="C95" s="11">
        <v>4217333929.3073401</v>
      </c>
      <c r="D95" s="5">
        <v>1.594364108300006E-2</v>
      </c>
      <c r="E95" s="5" t="s">
        <v>17</v>
      </c>
      <c r="F95" s="5" t="s">
        <v>17</v>
      </c>
      <c r="G95" s="5" t="s">
        <v>17</v>
      </c>
      <c r="H95" s="5">
        <v>-3.915599999999575E-4</v>
      </c>
      <c r="I95" s="5" t="s">
        <v>17</v>
      </c>
      <c r="J95" s="5" t="s">
        <v>17</v>
      </c>
      <c r="K95" s="5">
        <v>1.6335201083000017E-2</v>
      </c>
    </row>
    <row r="96" spans="1:11" x14ac:dyDescent="0.2">
      <c r="A96" s="5" t="s">
        <v>83</v>
      </c>
      <c r="B96" s="6">
        <v>1</v>
      </c>
      <c r="C96" s="11">
        <v>4316183923.23384</v>
      </c>
      <c r="D96" s="5">
        <v>1.6423357660000359E-3</v>
      </c>
      <c r="E96" s="5" t="s">
        <v>17</v>
      </c>
      <c r="F96" s="5" t="s">
        <v>17</v>
      </c>
      <c r="G96" s="5" t="s">
        <v>17</v>
      </c>
      <c r="H96" s="5">
        <v>-3.7847999999995885E-4</v>
      </c>
      <c r="I96" s="5" t="s">
        <v>17</v>
      </c>
      <c r="J96" s="5" t="s">
        <v>17</v>
      </c>
      <c r="K96" s="5">
        <v>2.0208157659999948E-3</v>
      </c>
    </row>
    <row r="97" spans="1:11" x14ac:dyDescent="0.2">
      <c r="A97" s="7" t="s">
        <v>84</v>
      </c>
      <c r="B97" s="9">
        <v>1</v>
      </c>
      <c r="C97" s="10">
        <v>4434339447.6376104</v>
      </c>
      <c r="D97" s="7">
        <v>1.074877026800003E-2</v>
      </c>
      <c r="E97" s="7">
        <v>2.8550241008607813E-2</v>
      </c>
      <c r="F97" s="7">
        <v>9.137405330897487E-2</v>
      </c>
      <c r="G97" s="7" t="s">
        <v>17</v>
      </c>
      <c r="H97" s="7">
        <v>-3.9014000000003879E-4</v>
      </c>
      <c r="I97" s="7">
        <v>-1.1597314367833844E-3</v>
      </c>
      <c r="J97" s="7">
        <v>-4.5787137236866782E-3</v>
      </c>
      <c r="K97" s="7">
        <v>1.1138910268000068E-2</v>
      </c>
    </row>
    <row r="98" spans="1:11" x14ac:dyDescent="0.2">
      <c r="A98" s="5" t="s">
        <v>85</v>
      </c>
      <c r="B98" s="6">
        <v>1</v>
      </c>
      <c r="C98" s="11">
        <v>4560911874.5068998</v>
      </c>
      <c r="D98" s="5">
        <v>1.0634462869999917E-2</v>
      </c>
      <c r="E98" s="5" t="s">
        <v>17</v>
      </c>
      <c r="F98" s="5" t="s">
        <v>17</v>
      </c>
      <c r="G98" s="5" t="s">
        <v>17</v>
      </c>
      <c r="H98" s="5">
        <v>-3.7288000000001986E-4</v>
      </c>
      <c r="I98" s="5" t="s">
        <v>17</v>
      </c>
      <c r="J98" s="5" t="s">
        <v>17</v>
      </c>
      <c r="K98" s="5">
        <v>1.1007342869999936E-2</v>
      </c>
    </row>
    <row r="99" spans="1:11" x14ac:dyDescent="0.2">
      <c r="A99" s="5" t="s">
        <v>86</v>
      </c>
      <c r="B99" s="6">
        <v>1</v>
      </c>
      <c r="C99" s="11">
        <v>4437959452.8986101</v>
      </c>
      <c r="D99" s="5">
        <v>-3.2102728732000041E-2</v>
      </c>
      <c r="E99" s="5" t="s">
        <v>17</v>
      </c>
      <c r="F99" s="5" t="s">
        <v>17</v>
      </c>
      <c r="G99" s="5" t="s">
        <v>17</v>
      </c>
      <c r="H99" s="5">
        <v>-3.5286000000001039E-4</v>
      </c>
      <c r="I99" s="5" t="s">
        <v>17</v>
      </c>
      <c r="J99" s="5" t="s">
        <v>17</v>
      </c>
      <c r="K99" s="5">
        <v>-3.1749868732000031E-2</v>
      </c>
    </row>
    <row r="100" spans="1:11" x14ac:dyDescent="0.2">
      <c r="A100" s="7" t="s">
        <v>87</v>
      </c>
      <c r="B100" s="9">
        <v>1</v>
      </c>
      <c r="C100" s="10">
        <v>4512214072.63451</v>
      </c>
      <c r="D100" s="7">
        <v>-1.0134512622000047E-2</v>
      </c>
      <c r="E100" s="7">
        <v>-3.1723143474634341E-2</v>
      </c>
      <c r="F100" s="8" t="s">
        <v>17</v>
      </c>
      <c r="G100" s="7" t="s">
        <v>17</v>
      </c>
      <c r="H100" s="7">
        <v>-3.9014999999997801E-4</v>
      </c>
      <c r="I100" s="7">
        <v>-1.1154753294360109E-3</v>
      </c>
      <c r="J100" s="8" t="s">
        <v>17</v>
      </c>
      <c r="K100" s="7">
        <v>-9.744362622000069E-3</v>
      </c>
    </row>
    <row r="101" spans="1:11" x14ac:dyDescent="0.2">
      <c r="A101" s="5" t="s">
        <v>88</v>
      </c>
      <c r="B101" s="6">
        <v>1</v>
      </c>
      <c r="C101" s="11">
        <v>4700740515.4196901</v>
      </c>
      <c r="D101" s="5">
        <v>1.4333581533999995E-2</v>
      </c>
      <c r="E101" s="5" t="s">
        <v>17</v>
      </c>
      <c r="F101" s="5" t="s">
        <v>17</v>
      </c>
      <c r="G101" s="5" t="s">
        <v>17</v>
      </c>
      <c r="H101" s="5">
        <v>-3.7801999999997893E-4</v>
      </c>
      <c r="I101" s="5" t="s">
        <v>17</v>
      </c>
      <c r="J101" s="5" t="s">
        <v>17</v>
      </c>
      <c r="K101" s="5">
        <v>1.4711601533999974E-2</v>
      </c>
    </row>
    <row r="102" spans="1:11" x14ac:dyDescent="0.2">
      <c r="A102" s="5" t="s">
        <v>89</v>
      </c>
      <c r="B102" s="6">
        <v>1</v>
      </c>
      <c r="C102" s="11">
        <v>4820341495.6685495</v>
      </c>
      <c r="D102" s="5">
        <v>-6.9737566530000406E-3</v>
      </c>
      <c r="E102" s="5" t="s">
        <v>17</v>
      </c>
      <c r="F102" s="5" t="s">
        <v>17</v>
      </c>
      <c r="G102" s="5" t="s">
        <v>17</v>
      </c>
      <c r="H102" s="5">
        <v>-3.7096999999997049E-4</v>
      </c>
      <c r="I102" s="5" t="s">
        <v>17</v>
      </c>
      <c r="J102" s="5" t="s">
        <v>17</v>
      </c>
      <c r="K102" s="5">
        <v>-6.6027866530000701E-3</v>
      </c>
    </row>
    <row r="103" spans="1:11" x14ac:dyDescent="0.2">
      <c r="A103" s="7" t="s">
        <v>90</v>
      </c>
      <c r="B103" s="9">
        <v>1</v>
      </c>
      <c r="C103" s="10">
        <v>4772504534.1823702</v>
      </c>
      <c r="D103" s="7">
        <v>-9.3328405100000511E-3</v>
      </c>
      <c r="E103" s="7">
        <v>-2.1407297098194888E-3</v>
      </c>
      <c r="F103" s="8" t="s">
        <v>17</v>
      </c>
      <c r="G103" s="7" t="s">
        <v>17</v>
      </c>
      <c r="H103" s="7">
        <v>-3.7268000000001411E-4</v>
      </c>
      <c r="I103" s="7">
        <v>-1.1212506845899028E-3</v>
      </c>
      <c r="J103" s="8" t="s">
        <v>17</v>
      </c>
      <c r="K103" s="7">
        <v>-8.960160510000037E-3</v>
      </c>
    </row>
    <row r="104" spans="1:11" x14ac:dyDescent="0.2">
      <c r="A104" s="5" t="s">
        <v>91</v>
      </c>
      <c r="B104" s="6">
        <v>1</v>
      </c>
      <c r="C104" s="11">
        <v>4871400571.1898603</v>
      </c>
      <c r="D104" s="5">
        <v>1.828187669100001E-2</v>
      </c>
      <c r="E104" s="5" t="s">
        <v>17</v>
      </c>
      <c r="F104" s="5" t="s">
        <v>17</v>
      </c>
      <c r="G104" s="5" t="s">
        <v>17</v>
      </c>
      <c r="H104" s="5">
        <v>-3.8397000000001125E-4</v>
      </c>
      <c r="I104" s="5" t="s">
        <v>17</v>
      </c>
      <c r="J104" s="5" t="s">
        <v>17</v>
      </c>
      <c r="K104" s="5">
        <v>1.8665846691000021E-2</v>
      </c>
    </row>
    <row r="105" spans="1:11" x14ac:dyDescent="0.2">
      <c r="A105" s="5" t="s">
        <v>92</v>
      </c>
      <c r="B105" s="6">
        <v>1</v>
      </c>
      <c r="C105" s="11">
        <v>4878797602.42554</v>
      </c>
      <c r="D105" s="5">
        <v>-1.3740038470000382E-3</v>
      </c>
      <c r="E105" s="5" t="s">
        <v>17</v>
      </c>
      <c r="F105" s="5" t="s">
        <v>17</v>
      </c>
      <c r="G105" s="5" t="s">
        <v>17</v>
      </c>
      <c r="H105" s="5">
        <v>-3.8247999999996285E-4</v>
      </c>
      <c r="I105" s="5" t="s">
        <v>17</v>
      </c>
      <c r="J105" s="5" t="s">
        <v>17</v>
      </c>
      <c r="K105" s="5">
        <v>-9.9152384700007534E-4</v>
      </c>
    </row>
    <row r="106" spans="1:11" x14ac:dyDescent="0.2">
      <c r="A106" s="7" t="s">
        <v>93</v>
      </c>
      <c r="B106" s="9">
        <v>1</v>
      </c>
      <c r="C106" s="10">
        <v>4928042650.552</v>
      </c>
      <c r="D106" s="7">
        <v>4.5863144400004607E-4</v>
      </c>
      <c r="E106" s="7">
        <v>1.7349127880701198E-2</v>
      </c>
      <c r="F106" s="8" t="s">
        <v>17</v>
      </c>
      <c r="G106" s="7" t="s">
        <v>17</v>
      </c>
      <c r="H106" s="7">
        <v>-3.7001999999997093E-4</v>
      </c>
      <c r="I106" s="7">
        <v>-1.1360395916667487E-3</v>
      </c>
      <c r="J106" s="8" t="s">
        <v>17</v>
      </c>
      <c r="K106" s="7">
        <v>8.28651444000017E-4</v>
      </c>
    </row>
    <row r="107" spans="1:11" x14ac:dyDescent="0.2">
      <c r="A107" s="5" t="s">
        <v>94</v>
      </c>
      <c r="B107" s="6">
        <v>1</v>
      </c>
      <c r="C107" s="11">
        <v>4822808676.8014202</v>
      </c>
      <c r="D107" s="5">
        <v>-3.0072430548999995E-2</v>
      </c>
      <c r="E107" s="5" t="s">
        <v>17</v>
      </c>
      <c r="F107" s="5" t="s">
        <v>17</v>
      </c>
      <c r="G107" s="5" t="s">
        <v>17</v>
      </c>
      <c r="H107" s="5">
        <v>-3.8134999999994701E-4</v>
      </c>
      <c r="I107" s="5" t="s">
        <v>17</v>
      </c>
      <c r="J107" s="5" t="s">
        <v>17</v>
      </c>
      <c r="K107" s="5">
        <v>-2.9691080549000048E-2</v>
      </c>
    </row>
    <row r="108" spans="1:11" x14ac:dyDescent="0.2">
      <c r="A108" s="5" t="s">
        <v>95</v>
      </c>
      <c r="B108" s="6">
        <v>1</v>
      </c>
      <c r="C108" s="11">
        <v>4829675600.3366203</v>
      </c>
      <c r="D108" s="5">
        <v>-5.6716135699996784E-4</v>
      </c>
      <c r="E108" s="5" t="s">
        <v>17</v>
      </c>
      <c r="F108" s="5" t="s">
        <v>17</v>
      </c>
      <c r="G108" s="5" t="s">
        <v>17</v>
      </c>
      <c r="H108" s="5">
        <v>-3.6800000000003497E-4</v>
      </c>
      <c r="I108" s="5" t="s">
        <v>17</v>
      </c>
      <c r="J108" s="5" t="s">
        <v>17</v>
      </c>
      <c r="K108" s="5">
        <v>-1.9916135699993287E-4</v>
      </c>
    </row>
    <row r="109" spans="1:11" x14ac:dyDescent="0.2">
      <c r="A109" s="7" t="s">
        <v>96</v>
      </c>
      <c r="B109" s="9">
        <v>1</v>
      </c>
      <c r="C109" s="10">
        <v>4788084748.9869499</v>
      </c>
      <c r="D109" s="7">
        <v>-1.4376241370000042E-2</v>
      </c>
      <c r="E109" s="7">
        <v>-4.4558540386792744E-2</v>
      </c>
      <c r="F109" s="7">
        <v>-6.0832732515058829E-2</v>
      </c>
      <c r="G109" s="7" t="s">
        <v>17</v>
      </c>
      <c r="H109" s="7">
        <v>-3.7600000000004297E-4</v>
      </c>
      <c r="I109" s="7">
        <v>-1.1249279603666729E-3</v>
      </c>
      <c r="J109" s="7">
        <v>-4.490113395649642E-3</v>
      </c>
      <c r="K109" s="7">
        <v>-1.4000241369999999E-2</v>
      </c>
    </row>
    <row r="110" spans="1:11" x14ac:dyDescent="0.2">
      <c r="A110" s="5" t="s">
        <v>97</v>
      </c>
      <c r="B110" s="6">
        <v>1</v>
      </c>
      <c r="C110" s="11">
        <v>4994044838.4898596</v>
      </c>
      <c r="D110" s="5">
        <v>2.5429421361000015E-2</v>
      </c>
      <c r="E110" s="5" t="s">
        <v>17</v>
      </c>
      <c r="F110" s="5" t="s">
        <v>17</v>
      </c>
      <c r="G110" s="5" t="s">
        <v>17</v>
      </c>
      <c r="H110" s="5">
        <v>-3.729999999999567E-4</v>
      </c>
      <c r="I110" s="5" t="s">
        <v>17</v>
      </c>
      <c r="J110" s="5" t="s">
        <v>17</v>
      </c>
      <c r="K110" s="5">
        <v>2.5802421360999972E-2</v>
      </c>
    </row>
    <row r="111" spans="1:11" x14ac:dyDescent="0.2">
      <c r="A111" s="5" t="s">
        <v>98</v>
      </c>
      <c r="B111" s="6">
        <v>1</v>
      </c>
      <c r="C111" s="11">
        <v>5053135115.32022</v>
      </c>
      <c r="D111" s="5">
        <v>5.8019839039999965E-3</v>
      </c>
      <c r="E111" s="5" t="s">
        <v>17</v>
      </c>
      <c r="F111" s="5" t="s">
        <v>17</v>
      </c>
      <c r="G111" s="5" t="s">
        <v>17</v>
      </c>
      <c r="H111" s="5">
        <v>-2.8700000000003723E-4</v>
      </c>
      <c r="I111" s="5" t="s">
        <v>17</v>
      </c>
      <c r="J111" s="5" t="s">
        <v>17</v>
      </c>
      <c r="K111" s="5">
        <v>6.0889839040000338E-3</v>
      </c>
    </row>
    <row r="112" spans="1:11" x14ac:dyDescent="0.2">
      <c r="A112" s="7" t="s">
        <v>99</v>
      </c>
      <c r="B112" s="9">
        <v>1</v>
      </c>
      <c r="C112" s="10">
        <v>4998331859.8717299</v>
      </c>
      <c r="D112" s="7">
        <v>1.1350949014000022E-2</v>
      </c>
      <c r="E112" s="7">
        <v>4.3086076192652145E-2</v>
      </c>
      <c r="F112" s="8" t="s">
        <v>17</v>
      </c>
      <c r="G112" s="7" t="s">
        <v>17</v>
      </c>
      <c r="H112" s="7">
        <v>-3.3832000000000306E-4</v>
      </c>
      <c r="I112" s="7">
        <v>-9.9798969401754256E-4</v>
      </c>
      <c r="J112" s="8" t="s">
        <v>17</v>
      </c>
      <c r="K112" s="7">
        <v>1.1689269014000025E-2</v>
      </c>
    </row>
    <row r="113" spans="1:11" x14ac:dyDescent="0.2">
      <c r="A113" s="5" t="s">
        <v>100</v>
      </c>
      <c r="B113" s="6">
        <v>1</v>
      </c>
      <c r="C113" s="11">
        <v>5099222074.4946404</v>
      </c>
      <c r="D113" s="5">
        <v>1.3615455382000041E-2</v>
      </c>
      <c r="E113" s="5" t="s">
        <v>17</v>
      </c>
      <c r="F113" s="5" t="s">
        <v>17</v>
      </c>
      <c r="G113" s="5" t="s">
        <v>17</v>
      </c>
      <c r="H113" s="5">
        <v>-3.4487000000005263E-4</v>
      </c>
      <c r="I113" s="5" t="s">
        <v>17</v>
      </c>
      <c r="J113" s="5" t="s">
        <v>17</v>
      </c>
      <c r="K113" s="5">
        <v>1.3960325382000094E-2</v>
      </c>
    </row>
    <row r="114" spans="1:11" x14ac:dyDescent="0.2">
      <c r="A114" s="5" t="s">
        <v>101</v>
      </c>
      <c r="B114" s="6">
        <v>1</v>
      </c>
      <c r="C114" s="11">
        <v>4986862592.7505798</v>
      </c>
      <c r="D114" s="5">
        <v>-9.9836630970000506E-3</v>
      </c>
      <c r="E114" s="5" t="s">
        <v>17</v>
      </c>
      <c r="F114" s="5" t="s">
        <v>17</v>
      </c>
      <c r="G114" s="5" t="s">
        <v>17</v>
      </c>
      <c r="H114" s="5">
        <v>-3.5996000000004802E-4</v>
      </c>
      <c r="I114" s="5" t="s">
        <v>17</v>
      </c>
      <c r="J114" s="5" t="s">
        <v>17</v>
      </c>
      <c r="K114" s="5">
        <v>-9.6237030970000026E-3</v>
      </c>
    </row>
    <row r="115" spans="1:11" x14ac:dyDescent="0.2">
      <c r="A115" s="7" t="s">
        <v>102</v>
      </c>
      <c r="B115" s="9">
        <v>1</v>
      </c>
      <c r="C115" s="10">
        <v>5046315835.6416998</v>
      </c>
      <c r="D115" s="7">
        <v>2.5669233589999951E-2</v>
      </c>
      <c r="E115" s="7">
        <v>2.9254829806741434E-2</v>
      </c>
      <c r="F115" s="8" t="s">
        <v>17</v>
      </c>
      <c r="G115" s="7" t="s">
        <v>17</v>
      </c>
      <c r="H115" s="7">
        <v>-3.3932999999997104E-4</v>
      </c>
      <c r="I115" s="7">
        <v>-1.0437967327552311E-3</v>
      </c>
      <c r="J115" s="8" t="s">
        <v>17</v>
      </c>
      <c r="K115" s="7">
        <v>2.6008563589999922E-2</v>
      </c>
    </row>
    <row r="116" spans="1:11" x14ac:dyDescent="0.2">
      <c r="A116" s="5" t="s">
        <v>103</v>
      </c>
      <c r="B116" s="6">
        <v>1</v>
      </c>
      <c r="C116" s="11">
        <v>5033283157.3197002</v>
      </c>
      <c r="D116" s="5">
        <v>9.1169109760000921E-3</v>
      </c>
      <c r="E116" s="5" t="s">
        <v>17</v>
      </c>
      <c r="F116" s="5" t="s">
        <v>17</v>
      </c>
      <c r="G116" s="5" t="s">
        <v>17</v>
      </c>
      <c r="H116" s="5">
        <v>-4.0326999999995561E-4</v>
      </c>
      <c r="I116" s="5" t="s">
        <v>17</v>
      </c>
      <c r="J116" s="5" t="s">
        <v>17</v>
      </c>
      <c r="K116" s="5">
        <v>9.5201809760000478E-3</v>
      </c>
    </row>
    <row r="117" spans="1:11" x14ac:dyDescent="0.2">
      <c r="A117" s="5" t="s">
        <v>104</v>
      </c>
      <c r="B117" s="6">
        <v>1</v>
      </c>
      <c r="C117" s="11">
        <v>5095835705.8256502</v>
      </c>
      <c r="D117" s="5">
        <v>8.8573959260001001E-3</v>
      </c>
      <c r="E117" s="5" t="s">
        <v>17</v>
      </c>
      <c r="F117" s="5" t="s">
        <v>17</v>
      </c>
      <c r="G117" s="5" t="s">
        <v>17</v>
      </c>
      <c r="H117" s="5">
        <v>-4.370500000000499E-4</v>
      </c>
      <c r="I117" s="5" t="s">
        <v>17</v>
      </c>
      <c r="J117" s="5" t="s">
        <v>17</v>
      </c>
      <c r="K117" s="5">
        <v>9.29444592600015E-3</v>
      </c>
    </row>
    <row r="118" spans="1:11" x14ac:dyDescent="0.2">
      <c r="A118" s="7" t="s">
        <v>105</v>
      </c>
      <c r="B118" s="9">
        <v>1</v>
      </c>
      <c r="C118" s="10">
        <v>5203998622.6507702</v>
      </c>
      <c r="D118" s="7">
        <v>0</v>
      </c>
      <c r="E118" s="7">
        <v>1.8055058992136663E-2</v>
      </c>
      <c r="F118" s="8" t="s">
        <v>17</v>
      </c>
      <c r="G118" s="7" t="s">
        <v>17</v>
      </c>
      <c r="H118" s="7">
        <v>-4.3079000000001422E-4</v>
      </c>
      <c r="I118" s="7">
        <v>-1.2705718253200882E-3</v>
      </c>
      <c r="J118" s="8" t="s">
        <v>17</v>
      </c>
      <c r="K118" s="7">
        <v>4.3079000000001422E-4</v>
      </c>
    </row>
    <row r="119" spans="1:11" x14ac:dyDescent="0.2">
      <c r="A119" s="5" t="s">
        <v>106</v>
      </c>
      <c r="B119" s="6">
        <v>1</v>
      </c>
      <c r="C119" s="11">
        <v>5175546830.2818403</v>
      </c>
      <c r="D119" s="5">
        <v>2.4582967519999332E-3</v>
      </c>
      <c r="E119" s="5" t="s">
        <v>17</v>
      </c>
      <c r="F119" s="5" t="s">
        <v>17</v>
      </c>
      <c r="G119" s="5" t="s">
        <v>17</v>
      </c>
      <c r="H119" s="5">
        <v>-4.4392999999998128E-4</v>
      </c>
      <c r="I119" s="5" t="s">
        <v>17</v>
      </c>
      <c r="J119" s="5" t="s">
        <v>17</v>
      </c>
      <c r="K119" s="5">
        <v>2.9022267519999145E-3</v>
      </c>
    </row>
    <row r="120" spans="1:11" x14ac:dyDescent="0.2">
      <c r="A120" s="5" t="s">
        <v>107</v>
      </c>
      <c r="B120" s="6">
        <v>1</v>
      </c>
      <c r="C120" s="11">
        <v>5348295266.13235</v>
      </c>
      <c r="D120" s="5">
        <v>7.0064809949998974E-3</v>
      </c>
      <c r="E120" s="5" t="s">
        <v>17</v>
      </c>
      <c r="F120" s="5" t="s">
        <v>17</v>
      </c>
      <c r="G120" s="5" t="s">
        <v>17</v>
      </c>
      <c r="H120" s="5">
        <v>-4.3877000000003274E-4</v>
      </c>
      <c r="I120" s="5" t="s">
        <v>17</v>
      </c>
      <c r="J120" s="5" t="s">
        <v>17</v>
      </c>
      <c r="K120" s="5">
        <v>7.4452509949999301E-3</v>
      </c>
    </row>
    <row r="121" spans="1:11" x14ac:dyDescent="0.2">
      <c r="A121" s="7" t="s">
        <v>108</v>
      </c>
      <c r="B121" s="9">
        <v>1</v>
      </c>
      <c r="C121" s="10">
        <v>5377645448.0203505</v>
      </c>
      <c r="D121" s="7">
        <v>1.2176030613999966E-2</v>
      </c>
      <c r="E121" s="7">
        <v>2.1773485514141599E-2</v>
      </c>
      <c r="F121" s="7">
        <v>0.11678341809934967</v>
      </c>
      <c r="G121" s="7" t="s">
        <v>17</v>
      </c>
      <c r="H121" s="7">
        <v>-4.2582999999996041E-4</v>
      </c>
      <c r="I121" s="7">
        <v>-1.3079594196373501E-3</v>
      </c>
      <c r="J121" s="7">
        <v>-4.6123553843405718E-3</v>
      </c>
      <c r="K121" s="7">
        <v>1.2601860613999927E-2</v>
      </c>
    </row>
    <row r="122" spans="1:11" x14ac:dyDescent="0.2">
      <c r="A122" s="5" t="s">
        <v>109</v>
      </c>
      <c r="B122" s="6">
        <v>1</v>
      </c>
      <c r="C122" s="11">
        <v>5544165022.6967201</v>
      </c>
      <c r="D122" s="5">
        <v>1.9762845849999877E-3</v>
      </c>
      <c r="E122" s="5" t="s">
        <v>17</v>
      </c>
      <c r="F122" s="5" t="s">
        <v>17</v>
      </c>
      <c r="G122" s="5" t="s">
        <v>17</v>
      </c>
      <c r="H122" s="5">
        <v>-4.2434999999996226E-4</v>
      </c>
      <c r="I122" s="5" t="s">
        <v>17</v>
      </c>
      <c r="J122" s="5" t="s">
        <v>17</v>
      </c>
      <c r="K122" s="5">
        <v>2.40063458499995E-3</v>
      </c>
    </row>
    <row r="123" spans="1:11" x14ac:dyDescent="0.2">
      <c r="A123" s="5" t="s">
        <v>110</v>
      </c>
      <c r="B123" s="6">
        <v>1</v>
      </c>
      <c r="C123" s="11">
        <v>5193156767.0517397</v>
      </c>
      <c r="D123" s="5">
        <v>-4.939542063299996E-2</v>
      </c>
      <c r="E123" s="5" t="s">
        <v>17</v>
      </c>
      <c r="F123" s="5" t="s">
        <v>17</v>
      </c>
      <c r="G123" s="5" t="s">
        <v>17</v>
      </c>
      <c r="H123" s="5">
        <v>-4.0810999999996156E-4</v>
      </c>
      <c r="I123" s="5" t="s">
        <v>17</v>
      </c>
      <c r="J123" s="5" t="s">
        <v>17</v>
      </c>
      <c r="K123" s="5">
        <v>-4.8987310632999999E-2</v>
      </c>
    </row>
    <row r="124" spans="1:11" x14ac:dyDescent="0.2">
      <c r="A124" s="7" t="s">
        <v>111</v>
      </c>
      <c r="B124" s="9">
        <v>1</v>
      </c>
      <c r="C124" s="10">
        <v>4661302219.5629797</v>
      </c>
      <c r="D124" s="7">
        <v>-7.8935498421000005E-2</v>
      </c>
      <c r="E124" s="7">
        <v>-0.12270149510206953</v>
      </c>
      <c r="F124" s="8" t="s">
        <v>17</v>
      </c>
      <c r="G124" s="7" t="s">
        <v>17</v>
      </c>
      <c r="H124" s="7">
        <v>-4.4750000000004508E-4</v>
      </c>
      <c r="I124" s="7">
        <v>-1.2794143701702065E-3</v>
      </c>
      <c r="J124" s="8" t="s">
        <v>17</v>
      </c>
      <c r="K124" s="7">
        <v>-7.848799842099996E-2</v>
      </c>
    </row>
    <row r="125" spans="1:11" x14ac:dyDescent="0.2">
      <c r="A125" s="5" t="s">
        <v>112</v>
      </c>
      <c r="B125" s="6">
        <v>1</v>
      </c>
      <c r="C125" s="11">
        <v>4852433662.7695599</v>
      </c>
      <c r="D125" s="5">
        <v>2.7424094024999901E-2</v>
      </c>
      <c r="E125" s="5" t="s">
        <v>17</v>
      </c>
      <c r="F125" s="5" t="s">
        <v>17</v>
      </c>
      <c r="G125" s="5" t="s">
        <v>17</v>
      </c>
      <c r="H125" s="5">
        <v>-2.9937999999996023E-4</v>
      </c>
      <c r="I125" s="5" t="s">
        <v>17</v>
      </c>
      <c r="J125" s="5" t="s">
        <v>17</v>
      </c>
      <c r="K125" s="5">
        <v>2.7723474024999861E-2</v>
      </c>
    </row>
    <row r="126" spans="1:11" x14ac:dyDescent="0.2">
      <c r="A126" s="5" t="s">
        <v>113</v>
      </c>
      <c r="B126" s="6">
        <v>1</v>
      </c>
      <c r="C126" s="11">
        <v>4735236471</v>
      </c>
      <c r="D126" s="5">
        <v>7.5309818900000103E-3</v>
      </c>
      <c r="E126" s="5" t="s">
        <v>17</v>
      </c>
      <c r="F126" s="5" t="s">
        <v>17</v>
      </c>
      <c r="G126" s="5" t="s">
        <v>17</v>
      </c>
      <c r="H126" s="5">
        <v>-3.0286999999995512E-4</v>
      </c>
      <c r="I126" s="5" t="s">
        <v>17</v>
      </c>
      <c r="J126" s="5" t="s">
        <v>17</v>
      </c>
      <c r="K126" s="5">
        <v>7.8338518899999654E-3</v>
      </c>
    </row>
    <row r="127" spans="1:11" x14ac:dyDescent="0.2">
      <c r="A127" s="7" t="s">
        <v>114</v>
      </c>
      <c r="B127" s="9">
        <v>1</v>
      </c>
      <c r="C127" s="10">
        <v>4714905191.5500002</v>
      </c>
      <c r="D127" s="7">
        <v>1.3813984293999937E-2</v>
      </c>
      <c r="E127" s="7">
        <v>4.9461312441223537E-2</v>
      </c>
      <c r="F127" s="8" t="s">
        <v>17</v>
      </c>
      <c r="G127" s="7" t="s">
        <v>17</v>
      </c>
      <c r="H127" s="7">
        <v>-3.9694000000001228E-4</v>
      </c>
      <c r="I127" s="7">
        <v>-9.9886030565610184E-4</v>
      </c>
      <c r="J127" s="8" t="s">
        <v>17</v>
      </c>
      <c r="K127" s="7">
        <v>1.4210924293999949E-2</v>
      </c>
    </row>
    <row r="128" spans="1:11" x14ac:dyDescent="0.2">
      <c r="A128" s="5" t="s">
        <v>115</v>
      </c>
      <c r="B128" s="6">
        <v>1</v>
      </c>
      <c r="C128" s="11">
        <v>4800464810.8359604</v>
      </c>
      <c r="D128" s="5">
        <v>2.174521698599996E-2</v>
      </c>
      <c r="E128" s="5" t="s">
        <v>17</v>
      </c>
      <c r="F128" s="5" t="s">
        <v>17</v>
      </c>
      <c r="G128" s="5" t="s">
        <v>17</v>
      </c>
      <c r="H128" s="5">
        <v>-4.9032000000004405E-4</v>
      </c>
      <c r="I128" s="5" t="s">
        <v>17</v>
      </c>
      <c r="J128" s="5" t="s">
        <v>17</v>
      </c>
      <c r="K128" s="5">
        <v>2.2235536986000004E-2</v>
      </c>
    </row>
    <row r="129" spans="1:11" x14ac:dyDescent="0.2">
      <c r="A129" s="5" t="s">
        <v>116</v>
      </c>
      <c r="B129" s="6">
        <v>1</v>
      </c>
      <c r="C129" s="11">
        <v>4887240578.47118</v>
      </c>
      <c r="D129" s="5">
        <v>1.1417610522000077E-2</v>
      </c>
      <c r="E129" s="5" t="s">
        <v>17</v>
      </c>
      <c r="F129" s="5" t="s">
        <v>17</v>
      </c>
      <c r="G129" s="5" t="s">
        <v>17</v>
      </c>
      <c r="H129" s="5">
        <v>-5.2099000000005447E-4</v>
      </c>
      <c r="I129" s="5" t="s">
        <v>17</v>
      </c>
      <c r="J129" s="5" t="s">
        <v>17</v>
      </c>
      <c r="K129" s="5">
        <v>1.1938600522000131E-2</v>
      </c>
    </row>
    <row r="130" spans="1:11" x14ac:dyDescent="0.2">
      <c r="A130" s="7" t="s">
        <v>117</v>
      </c>
      <c r="B130" s="9">
        <v>1</v>
      </c>
      <c r="C130" s="10">
        <v>4714008685.6912603</v>
      </c>
      <c r="D130" s="7">
        <v>-1.4178632709999972E-2</v>
      </c>
      <c r="E130" s="7">
        <v>1.8758749416899256E-2</v>
      </c>
      <c r="F130" s="8" t="s">
        <v>17</v>
      </c>
      <c r="G130" s="7" t="s">
        <v>17</v>
      </c>
      <c r="H130" s="7">
        <v>-5.1391000000000631E-4</v>
      </c>
      <c r="I130" s="7">
        <v>-1.5244449571404362E-3</v>
      </c>
      <c r="J130" s="8" t="s">
        <v>17</v>
      </c>
      <c r="K130" s="7">
        <v>-1.3664722709999966E-2</v>
      </c>
    </row>
    <row r="131" spans="1:11" x14ac:dyDescent="0.2">
      <c r="A131" s="5" t="s">
        <v>118</v>
      </c>
      <c r="B131" s="6">
        <v>1</v>
      </c>
      <c r="C131" s="11">
        <v>4715334136</v>
      </c>
      <c r="D131" s="5">
        <v>-3.9391718600000347E-3</v>
      </c>
      <c r="E131" s="5" t="s">
        <v>17</v>
      </c>
      <c r="F131" s="5" t="s">
        <v>17</v>
      </c>
      <c r="G131" s="5" t="s">
        <v>17</v>
      </c>
      <c r="H131" s="5">
        <v>-5.4635999999996798E-4</v>
      </c>
      <c r="I131" s="5" t="s">
        <v>17</v>
      </c>
      <c r="J131" s="5" t="s">
        <v>17</v>
      </c>
      <c r="K131" s="5">
        <v>-3.3928118600000667E-3</v>
      </c>
    </row>
    <row r="132" spans="1:11" x14ac:dyDescent="0.2">
      <c r="A132" s="5" t="s">
        <v>119</v>
      </c>
      <c r="B132" s="6">
        <v>1</v>
      </c>
      <c r="C132" s="11">
        <v>4810752047.30406</v>
      </c>
      <c r="D132" s="5">
        <v>4.6445323277999995E-2</v>
      </c>
      <c r="E132" s="5" t="s">
        <v>17</v>
      </c>
      <c r="F132" s="5" t="s">
        <v>17</v>
      </c>
      <c r="G132" s="5" t="s">
        <v>17</v>
      </c>
      <c r="H132" s="5">
        <v>-5.3851000000004756E-4</v>
      </c>
      <c r="I132" s="5" t="s">
        <v>17</v>
      </c>
      <c r="J132" s="5" t="s">
        <v>17</v>
      </c>
      <c r="K132" s="5">
        <v>4.6983833278000035E-2</v>
      </c>
    </row>
    <row r="133" spans="1:11" x14ac:dyDescent="0.2">
      <c r="A133" s="7" t="s">
        <v>120</v>
      </c>
      <c r="B133" s="9">
        <v>1</v>
      </c>
      <c r="C133" s="10">
        <v>4781643917.3305998</v>
      </c>
      <c r="D133" s="7">
        <v>2.0390226753000062E-2</v>
      </c>
      <c r="E133" s="7">
        <v>6.3576401609746425E-2</v>
      </c>
      <c r="F133" s="7">
        <v>-2.4059116683641246E-3</v>
      </c>
      <c r="G133" s="7" t="s">
        <v>17</v>
      </c>
      <c r="H133" s="7">
        <v>-5.7132000000004179E-4</v>
      </c>
      <c r="I133" s="7">
        <v>-1.6552761398420657E-3</v>
      </c>
      <c r="J133" s="7">
        <v>-5.4469599704308758E-3</v>
      </c>
      <c r="K133" s="7">
        <v>2.0961546753000104E-2</v>
      </c>
    </row>
    <row r="134" spans="1:11" x14ac:dyDescent="0.2">
      <c r="A134" s="5" t="s">
        <v>121</v>
      </c>
      <c r="B134" s="6">
        <v>1</v>
      </c>
      <c r="C134" s="11">
        <v>4765829766</v>
      </c>
      <c r="D134" s="5">
        <v>1.7226529000002877E-4</v>
      </c>
      <c r="E134" s="5" t="s">
        <v>17</v>
      </c>
      <c r="F134" s="5" t="s">
        <v>17</v>
      </c>
      <c r="G134" s="5" t="s">
        <v>17</v>
      </c>
      <c r="H134" s="5">
        <v>-5.7912999999998327E-4</v>
      </c>
      <c r="I134" s="5" t="s">
        <v>17</v>
      </c>
      <c r="J134" s="5" t="s">
        <v>17</v>
      </c>
      <c r="K134" s="5">
        <v>7.5139529000001204E-4</v>
      </c>
    </row>
    <row r="135" spans="1:11" x14ac:dyDescent="0.2">
      <c r="A135" s="5" t="s">
        <v>122</v>
      </c>
      <c r="B135" s="6">
        <v>1</v>
      </c>
      <c r="C135" s="11">
        <v>4780444911.34342</v>
      </c>
      <c r="D135" s="5">
        <v>-3.7030657940000378E-3</v>
      </c>
      <c r="E135" s="5" t="s">
        <v>17</v>
      </c>
      <c r="F135" s="5" t="s">
        <v>17</v>
      </c>
      <c r="G135" s="5" t="s">
        <v>17</v>
      </c>
      <c r="H135" s="5">
        <v>-4.928699999999786E-4</v>
      </c>
      <c r="I135" s="5" t="s">
        <v>17</v>
      </c>
      <c r="J135" s="5" t="s">
        <v>17</v>
      </c>
      <c r="K135" s="5">
        <v>-3.2101957940000592E-3</v>
      </c>
    </row>
    <row r="136" spans="1:11" x14ac:dyDescent="0.2">
      <c r="A136" s="7" t="s">
        <v>123</v>
      </c>
      <c r="B136" s="9">
        <v>1</v>
      </c>
      <c r="C136" s="10">
        <v>4747737721</v>
      </c>
      <c r="D136" s="7">
        <v>7.6065347100000569E-3</v>
      </c>
      <c r="E136" s="7">
        <v>4.048234287427066E-3</v>
      </c>
      <c r="F136" s="8" t="s">
        <v>17</v>
      </c>
      <c r="G136" s="7" t="s">
        <v>17</v>
      </c>
      <c r="H136" s="7">
        <v>-5.4732000000001779E-4</v>
      </c>
      <c r="I136" s="7">
        <v>-1.618447993381622E-3</v>
      </c>
      <c r="J136" s="8" t="s">
        <v>17</v>
      </c>
      <c r="K136" s="7">
        <v>8.1538547100000747E-3</v>
      </c>
    </row>
    <row r="137" spans="1:11" x14ac:dyDescent="0.2">
      <c r="A137" s="5" t="s">
        <v>124</v>
      </c>
      <c r="B137" s="6">
        <v>1</v>
      </c>
      <c r="C137" s="11">
        <v>4700769447.3316498</v>
      </c>
      <c r="D137" s="5">
        <v>2.0588487603999894E-2</v>
      </c>
      <c r="E137" s="5" t="s">
        <v>17</v>
      </c>
      <c r="F137" s="5" t="s">
        <v>17</v>
      </c>
      <c r="G137" s="5" t="s">
        <v>17</v>
      </c>
      <c r="H137" s="5">
        <v>-5.5293000000000703E-4</v>
      </c>
      <c r="I137" s="5" t="s">
        <v>17</v>
      </c>
      <c r="J137" s="5" t="s">
        <v>17</v>
      </c>
      <c r="K137" s="5">
        <v>2.1141417603999901E-2</v>
      </c>
    </row>
    <row r="138" spans="1:11" x14ac:dyDescent="0.2">
      <c r="A138" s="5" t="s">
        <v>125</v>
      </c>
      <c r="B138" s="6">
        <v>1</v>
      </c>
      <c r="C138" s="11">
        <v>4642973959.6191101</v>
      </c>
      <c r="D138" s="5">
        <v>9.4141380179999512E-3</v>
      </c>
      <c r="E138" s="5" t="s">
        <v>17</v>
      </c>
      <c r="F138" s="5" t="s">
        <v>17</v>
      </c>
      <c r="G138" s="5" t="s">
        <v>17</v>
      </c>
      <c r="H138" s="5">
        <v>-5.4558000000004547E-4</v>
      </c>
      <c r="I138" s="5" t="s">
        <v>17</v>
      </c>
      <c r="J138" s="5" t="s">
        <v>17</v>
      </c>
      <c r="K138" s="5">
        <v>9.9597180179999967E-3</v>
      </c>
    </row>
    <row r="139" spans="1:11" x14ac:dyDescent="0.2">
      <c r="A139" s="7" t="s">
        <v>126</v>
      </c>
      <c r="B139" s="9">
        <v>1</v>
      </c>
      <c r="C139" s="10">
        <v>4654325153.8088102</v>
      </c>
      <c r="D139" s="7">
        <v>7.9940044969999402E-3</v>
      </c>
      <c r="E139" s="7">
        <v>3.8431843527875431E-2</v>
      </c>
      <c r="F139" s="8" t="s">
        <v>17</v>
      </c>
      <c r="G139" s="7" t="s">
        <v>17</v>
      </c>
      <c r="H139" s="7">
        <v>-5.5691000000002155E-4</v>
      </c>
      <c r="I139" s="7">
        <v>-1.6545067292482729E-3</v>
      </c>
      <c r="J139" s="8" t="s">
        <v>17</v>
      </c>
      <c r="K139" s="7">
        <v>8.5509144969999618E-3</v>
      </c>
    </row>
    <row r="140" spans="1:11" x14ac:dyDescent="0.2">
      <c r="A140" s="5" t="s">
        <v>127</v>
      </c>
      <c r="B140" s="6">
        <v>1</v>
      </c>
      <c r="C140" s="11">
        <v>4684361688</v>
      </c>
      <c r="D140" s="5">
        <v>1.8174308100000758E-3</v>
      </c>
      <c r="E140" s="5" t="s">
        <v>17</v>
      </c>
      <c r="F140" s="5" t="s">
        <v>17</v>
      </c>
      <c r="G140" s="5" t="s">
        <v>17</v>
      </c>
      <c r="H140" s="5">
        <v>-5.508199999999519E-4</v>
      </c>
      <c r="I140" s="5" t="s">
        <v>17</v>
      </c>
      <c r="J140" s="5" t="s">
        <v>17</v>
      </c>
      <c r="K140" s="5">
        <v>2.3682508100000277E-3</v>
      </c>
    </row>
    <row r="141" spans="1:11" x14ac:dyDescent="0.2">
      <c r="A141" s="5" t="s">
        <v>128</v>
      </c>
      <c r="B141" s="6">
        <v>1</v>
      </c>
      <c r="C141" s="11">
        <v>4708859107.8294601</v>
      </c>
      <c r="D141" s="5">
        <v>1.022511750599997E-2</v>
      </c>
      <c r="E141" s="5" t="s">
        <v>17</v>
      </c>
      <c r="F141" s="5" t="s">
        <v>17</v>
      </c>
      <c r="G141" s="5" t="s">
        <v>17</v>
      </c>
      <c r="H141" s="5">
        <v>-5.795100000000053E-4</v>
      </c>
      <c r="I141" s="5" t="s">
        <v>17</v>
      </c>
      <c r="J141" s="5" t="s">
        <v>17</v>
      </c>
      <c r="K141" s="5">
        <v>1.0804627505999975E-2</v>
      </c>
    </row>
    <row r="142" spans="1:11" x14ac:dyDescent="0.2">
      <c r="A142" s="7" t="s">
        <v>129</v>
      </c>
      <c r="B142" s="9">
        <v>1</v>
      </c>
      <c r="C142" s="10">
        <v>4593735799.2051697</v>
      </c>
      <c r="D142" s="7">
        <v>-1.2896906374999961E-2</v>
      </c>
      <c r="E142" s="7">
        <v>-9.9132590248862673E-4</v>
      </c>
      <c r="F142" s="8" t="s">
        <v>17</v>
      </c>
      <c r="G142" s="7" t="s">
        <v>17</v>
      </c>
      <c r="H142" s="7">
        <v>-5.5868999999997282E-4</v>
      </c>
      <c r="I142" s="7">
        <v>-1.6880694685710296E-3</v>
      </c>
      <c r="J142" s="8" t="s">
        <v>17</v>
      </c>
      <c r="K142" s="7">
        <v>-1.2338216374999988E-2</v>
      </c>
    </row>
    <row r="143" spans="1:11" x14ac:dyDescent="0.2">
      <c r="A143" s="5" t="s">
        <v>130</v>
      </c>
      <c r="B143" s="6">
        <v>1</v>
      </c>
      <c r="C143" s="11">
        <v>4689111488.6384096</v>
      </c>
      <c r="D143" s="5">
        <v>1.4471181675000055E-2</v>
      </c>
      <c r="E143" s="5" t="s">
        <v>17</v>
      </c>
      <c r="F143" s="5" t="s">
        <v>17</v>
      </c>
      <c r="G143" s="5" t="s">
        <v>17</v>
      </c>
      <c r="H143" s="5">
        <v>-5.8142000000005467E-4</v>
      </c>
      <c r="I143" s="5" t="s">
        <v>17</v>
      </c>
      <c r="J143" s="5" t="s">
        <v>17</v>
      </c>
      <c r="K143" s="5">
        <v>1.505260167500011E-2</v>
      </c>
    </row>
    <row r="144" spans="1:11" x14ac:dyDescent="0.2">
      <c r="A144" s="5" t="s">
        <v>131</v>
      </c>
      <c r="B144" s="6">
        <v>1</v>
      </c>
      <c r="C144" s="11">
        <v>4571628510.27139</v>
      </c>
      <c r="D144" s="5">
        <v>-8.884903814999956E-3</v>
      </c>
      <c r="E144" s="5" t="s">
        <v>17</v>
      </c>
      <c r="F144" s="5" t="s">
        <v>17</v>
      </c>
      <c r="G144" s="5" t="s">
        <v>17</v>
      </c>
      <c r="H144" s="5">
        <v>-5.7731000000005306E-4</v>
      </c>
      <c r="I144" s="5" t="s">
        <v>17</v>
      </c>
      <c r="J144" s="5" t="s">
        <v>17</v>
      </c>
      <c r="K144" s="5">
        <v>-8.3075938149999029E-3</v>
      </c>
    </row>
    <row r="145" spans="1:11" x14ac:dyDescent="0.2">
      <c r="A145" s="7" t="s">
        <v>132</v>
      </c>
      <c r="B145" s="9">
        <v>1</v>
      </c>
      <c r="C145" s="10">
        <v>4520329038.8599997</v>
      </c>
      <c r="D145" s="7">
        <v>2.0807632209999927E-2</v>
      </c>
      <c r="E145" s="7">
        <v>2.6378896885358882E-2</v>
      </c>
      <c r="F145" s="7">
        <v>6.9078380712341181E-2</v>
      </c>
      <c r="G145" s="7" t="s">
        <v>17</v>
      </c>
      <c r="H145" s="7">
        <v>-6.0912999999995776E-4</v>
      </c>
      <c r="I145" s="7">
        <v>-1.7668187276752567E-3</v>
      </c>
      <c r="J145" s="7">
        <v>-6.7108939853025573E-3</v>
      </c>
      <c r="K145" s="7">
        <v>2.1416762209999884E-2</v>
      </c>
    </row>
    <row r="146" spans="1:11" x14ac:dyDescent="0.2">
      <c r="A146" s="5" t="s">
        <v>133</v>
      </c>
      <c r="B146" s="6">
        <v>1</v>
      </c>
      <c r="C146" s="11">
        <v>4458857571.9456196</v>
      </c>
      <c r="D146" s="5">
        <v>-2.852078633599997E-2</v>
      </c>
      <c r="E146" s="5" t="s">
        <v>17</v>
      </c>
      <c r="F146" s="5" t="s">
        <v>17</v>
      </c>
      <c r="G146" s="5" t="s">
        <v>17</v>
      </c>
      <c r="H146" s="5">
        <v>-5.9032999999997227E-4</v>
      </c>
      <c r="I146" s="5" t="s">
        <v>17</v>
      </c>
      <c r="J146" s="5" t="s">
        <v>17</v>
      </c>
      <c r="K146" s="5">
        <v>-2.7930456335999998E-2</v>
      </c>
    </row>
    <row r="147" spans="1:11" x14ac:dyDescent="0.2">
      <c r="A147" s="5" t="s">
        <v>134</v>
      </c>
      <c r="B147" s="6">
        <v>1</v>
      </c>
      <c r="C147" s="11">
        <v>4392083966.1596098</v>
      </c>
      <c r="D147" s="5">
        <v>-5.4735445350000411E-3</v>
      </c>
      <c r="E147" s="5" t="s">
        <v>17</v>
      </c>
      <c r="F147" s="5" t="s">
        <v>17</v>
      </c>
      <c r="G147" s="5" t="s">
        <v>17</v>
      </c>
      <c r="H147" s="5">
        <v>-5.1089999999998081E-4</v>
      </c>
      <c r="I147" s="5" t="s">
        <v>17</v>
      </c>
      <c r="J147" s="5" t="s">
        <v>17</v>
      </c>
      <c r="K147" s="5">
        <v>-4.9626445350000603E-3</v>
      </c>
    </row>
    <row r="148" spans="1:11" x14ac:dyDescent="0.2">
      <c r="A148" s="7" t="s">
        <v>135</v>
      </c>
      <c r="B148" s="9">
        <v>1</v>
      </c>
      <c r="C148" s="10">
        <v>4230357786.8257799</v>
      </c>
      <c r="D148" s="7">
        <v>6.5877251499999456E-3</v>
      </c>
      <c r="E148" s="7">
        <v>-2.7473412826835686E-2</v>
      </c>
      <c r="F148" s="8" t="s">
        <v>17</v>
      </c>
      <c r="G148" s="7" t="s">
        <v>17</v>
      </c>
      <c r="H148" s="7">
        <v>-5.3453999999997226E-4</v>
      </c>
      <c r="I148" s="7">
        <v>-1.634879910135778E-3</v>
      </c>
      <c r="J148" s="8" t="s">
        <v>17</v>
      </c>
      <c r="K148" s="7">
        <v>7.1222651499999179E-3</v>
      </c>
    </row>
    <row r="149" spans="1:11" x14ac:dyDescent="0.2">
      <c r="A149" s="5" t="s">
        <v>136</v>
      </c>
      <c r="B149" s="6">
        <v>1</v>
      </c>
      <c r="C149" s="11">
        <v>4136841352.45468</v>
      </c>
      <c r="D149" s="5">
        <v>-1.8639715018999969E-2</v>
      </c>
      <c r="E149" s="5" t="s">
        <v>17</v>
      </c>
      <c r="F149" s="5" t="s">
        <v>17</v>
      </c>
      <c r="G149" s="5" t="s">
        <v>17</v>
      </c>
      <c r="H149" s="5">
        <v>-4.8607000000000511E-4</v>
      </c>
      <c r="I149" s="5" t="s">
        <v>17</v>
      </c>
      <c r="J149" s="5" t="s">
        <v>17</v>
      </c>
      <c r="K149" s="5">
        <v>-1.8153645018999964E-2</v>
      </c>
    </row>
    <row r="150" spans="1:11" x14ac:dyDescent="0.2">
      <c r="A150" s="5" t="s">
        <v>137</v>
      </c>
      <c r="B150" s="6">
        <v>1</v>
      </c>
      <c r="C150" s="11">
        <v>4007290997.1742301</v>
      </c>
      <c r="D150" s="5">
        <v>-6.2468343739999765E-3</v>
      </c>
      <c r="E150" s="5" t="s">
        <v>17</v>
      </c>
      <c r="F150" s="5" t="s">
        <v>17</v>
      </c>
      <c r="G150" s="5" t="s">
        <v>17</v>
      </c>
      <c r="H150" s="5">
        <v>-4.3998000000000648E-4</v>
      </c>
      <c r="I150" s="5" t="s">
        <v>17</v>
      </c>
      <c r="J150" s="5" t="s">
        <v>17</v>
      </c>
      <c r="K150" s="5">
        <v>-5.8068543739999701E-3</v>
      </c>
    </row>
    <row r="151" spans="1:11" x14ac:dyDescent="0.2">
      <c r="A151" s="7" t="s">
        <v>138</v>
      </c>
      <c r="B151" s="9">
        <v>1</v>
      </c>
      <c r="C151" s="10">
        <v>3709078768.67588</v>
      </c>
      <c r="D151" s="7">
        <v>-3.8056405028999984E-2</v>
      </c>
      <c r="E151" s="7">
        <v>-6.1883853863855635E-2</v>
      </c>
      <c r="F151" s="8" t="s">
        <v>17</v>
      </c>
      <c r="G151" s="7" t="s">
        <v>17</v>
      </c>
      <c r="H151" s="7">
        <v>-3.0361999999994893E-4</v>
      </c>
      <c r="I151" s="7">
        <v>-1.2291750365528431E-3</v>
      </c>
      <c r="J151" s="8" t="s">
        <v>17</v>
      </c>
      <c r="K151" s="7">
        <v>-3.7752785029000036E-2</v>
      </c>
    </row>
    <row r="152" spans="1:11" x14ac:dyDescent="0.2">
      <c r="A152" s="5" t="s">
        <v>139</v>
      </c>
      <c r="B152" s="6">
        <v>1</v>
      </c>
      <c r="C152" s="11">
        <v>3745286123.3513799</v>
      </c>
      <c r="D152" s="5">
        <v>1.26280466269999E-2</v>
      </c>
      <c r="E152" s="5" t="s">
        <v>17</v>
      </c>
      <c r="F152" s="5" t="s">
        <v>17</v>
      </c>
      <c r="G152" s="5" t="s">
        <v>17</v>
      </c>
      <c r="H152" s="5">
        <v>-7.6109999999962596E-5</v>
      </c>
      <c r="I152" s="5" t="s">
        <v>17</v>
      </c>
      <c r="J152" s="5" t="s">
        <v>17</v>
      </c>
      <c r="K152" s="5">
        <v>1.2704156626999863E-2</v>
      </c>
    </row>
    <row r="153" spans="1:11" x14ac:dyDescent="0.2">
      <c r="A153" s="5" t="s">
        <v>140</v>
      </c>
      <c r="B153" s="6">
        <v>1</v>
      </c>
      <c r="C153" s="11">
        <v>3662136391.3002</v>
      </c>
      <c r="D153" s="5">
        <v>-5.3196128000000398E-3</v>
      </c>
      <c r="E153" s="5" t="s">
        <v>17</v>
      </c>
      <c r="F153" s="5" t="s">
        <v>17</v>
      </c>
      <c r="G153" s="5" t="s">
        <v>17</v>
      </c>
      <c r="H153" s="5">
        <v>2.322200000000052E-4</v>
      </c>
      <c r="I153" s="5" t="s">
        <v>17</v>
      </c>
      <c r="J153" s="5" t="s">
        <v>17</v>
      </c>
      <c r="K153" s="5">
        <v>-5.551832800000045E-3</v>
      </c>
    </row>
    <row r="154" spans="1:11" x14ac:dyDescent="0.2">
      <c r="A154" s="7" t="s">
        <v>141</v>
      </c>
      <c r="B154" s="9">
        <v>1</v>
      </c>
      <c r="C154" s="10">
        <v>3088467453.2450099</v>
      </c>
      <c r="D154" s="7">
        <v>-3.0159565141000044E-2</v>
      </c>
      <c r="E154" s="7">
        <v>-2.3136700810007182E-2</v>
      </c>
      <c r="F154" s="8" t="s">
        <v>17</v>
      </c>
      <c r="G154" s="7" t="s">
        <v>17</v>
      </c>
      <c r="H154" s="7">
        <v>7.3765999999997334E-4</v>
      </c>
      <c r="I154" s="7">
        <v>8.9386746880082413E-4</v>
      </c>
      <c r="J154" s="8" t="s">
        <v>17</v>
      </c>
      <c r="K154" s="7">
        <v>-3.0897225141000018E-2</v>
      </c>
    </row>
    <row r="155" spans="1:11" x14ac:dyDescent="0.2">
      <c r="A155" s="5" t="s">
        <v>142</v>
      </c>
      <c r="B155" s="6">
        <v>1</v>
      </c>
      <c r="C155" s="11">
        <v>2735909858.7874999</v>
      </c>
      <c r="D155" s="5">
        <v>9.0399566099996775E-4</v>
      </c>
      <c r="E155" s="5" t="s">
        <v>17</v>
      </c>
      <c r="F155" s="5" t="s">
        <v>17</v>
      </c>
      <c r="G155" s="5" t="s">
        <v>17</v>
      </c>
      <c r="H155" s="5">
        <v>1.120510000000019E-3</v>
      </c>
      <c r="I155" s="5" t="s">
        <v>17</v>
      </c>
      <c r="J155" s="5" t="s">
        <v>17</v>
      </c>
      <c r="K155" s="5">
        <v>-2.1651433900005124E-4</v>
      </c>
    </row>
    <row r="156" spans="1:11" x14ac:dyDescent="0.2">
      <c r="A156" s="5" t="s">
        <v>143</v>
      </c>
      <c r="B156" s="6">
        <v>1</v>
      </c>
      <c r="C156" s="11">
        <v>2648590029.8126798</v>
      </c>
      <c r="D156" s="5">
        <v>1.4631502899999926E-2</v>
      </c>
      <c r="E156" s="5" t="s">
        <v>17</v>
      </c>
      <c r="F156" s="5" t="s">
        <v>17</v>
      </c>
      <c r="G156" s="5" t="s">
        <v>17</v>
      </c>
      <c r="H156" s="5">
        <v>1.4148199999999278E-3</v>
      </c>
      <c r="I156" s="5" t="s">
        <v>17</v>
      </c>
      <c r="J156" s="5" t="s">
        <v>17</v>
      </c>
      <c r="K156" s="5">
        <v>1.3216682899999999E-2</v>
      </c>
    </row>
    <row r="157" spans="1:11" x14ac:dyDescent="0.2">
      <c r="A157" s="7" t="s">
        <v>144</v>
      </c>
      <c r="B157" s="9">
        <v>1</v>
      </c>
      <c r="C157" s="10">
        <v>2464659922.4412699</v>
      </c>
      <c r="D157" s="7">
        <v>-1.1037920599999973E-2</v>
      </c>
      <c r="E157" s="7">
        <v>4.3391791800024837E-3</v>
      </c>
      <c r="F157" s="7">
        <v>-0.10489848532711477</v>
      </c>
      <c r="G157" s="7" t="s">
        <v>17</v>
      </c>
      <c r="H157" s="7">
        <v>1.5908799999999612E-3</v>
      </c>
      <c r="I157" s="7">
        <v>4.1318312478022534E-3</v>
      </c>
      <c r="J157" s="7">
        <v>2.1529522847480997E-3</v>
      </c>
      <c r="K157" s="7">
        <v>-1.2628800599999934E-2</v>
      </c>
    </row>
    <row r="158" spans="1:11" x14ac:dyDescent="0.2">
      <c r="A158" s="5" t="s">
        <v>145</v>
      </c>
      <c r="B158" s="6">
        <v>1</v>
      </c>
      <c r="C158" s="11">
        <v>2482533576.9693799</v>
      </c>
      <c r="D158" s="5">
        <v>1.5931593199999927E-2</v>
      </c>
      <c r="E158" s="5" t="s">
        <v>17</v>
      </c>
      <c r="F158" s="5" t="s">
        <v>17</v>
      </c>
      <c r="G158" s="5" t="s">
        <v>17</v>
      </c>
      <c r="H158" s="5">
        <v>1.3998699999999697E-3</v>
      </c>
      <c r="I158" s="5" t="s">
        <v>17</v>
      </c>
      <c r="J158" s="5" t="s">
        <v>17</v>
      </c>
      <c r="K158" s="5">
        <v>1.4531723199999957E-2</v>
      </c>
    </row>
    <row r="159" spans="1:11" x14ac:dyDescent="0.2">
      <c r="A159" s="5" t="s">
        <v>146</v>
      </c>
      <c r="B159" s="6">
        <v>1</v>
      </c>
      <c r="C159" s="11">
        <v>2393250898</v>
      </c>
      <c r="D159" s="5">
        <v>-1.0543102700000029E-2</v>
      </c>
      <c r="E159" s="5" t="s">
        <v>17</v>
      </c>
      <c r="F159" s="5" t="s">
        <v>17</v>
      </c>
      <c r="G159" s="5" t="s">
        <v>17</v>
      </c>
      <c r="H159" s="5">
        <v>1.3952600000000093E-3</v>
      </c>
      <c r="I159" s="5" t="s">
        <v>17</v>
      </c>
      <c r="J159" s="5" t="s">
        <v>17</v>
      </c>
      <c r="K159" s="5">
        <v>-1.1938362700000038E-2</v>
      </c>
    </row>
    <row r="160" spans="1:11" x14ac:dyDescent="0.2">
      <c r="A160" s="7" t="s">
        <v>147</v>
      </c>
      <c r="B160" s="9">
        <v>1</v>
      </c>
      <c r="C160" s="10">
        <v>2371128509.9017</v>
      </c>
      <c r="D160" s="7">
        <v>-1.1640401000000411E-3</v>
      </c>
      <c r="E160" s="7">
        <v>4.050405079677466E-3</v>
      </c>
      <c r="F160" s="8" t="s">
        <v>17</v>
      </c>
      <c r="G160" s="7" t="s">
        <v>17</v>
      </c>
      <c r="H160" s="7">
        <v>2.3932300000000239E-3</v>
      </c>
      <c r="I160" s="7">
        <v>5.1970072460014727E-3</v>
      </c>
      <c r="J160" s="8" t="s">
        <v>17</v>
      </c>
      <c r="K160" s="7">
        <v>-3.557270100000065E-3</v>
      </c>
    </row>
    <row r="161" spans="1:11" x14ac:dyDescent="0.2">
      <c r="A161" s="5" t="s">
        <v>148</v>
      </c>
      <c r="B161" s="6">
        <v>1</v>
      </c>
      <c r="C161" s="11">
        <v>2337289466.4503698</v>
      </c>
      <c r="D161" s="5">
        <v>8.8749439999999957E-3</v>
      </c>
      <c r="E161" s="5" t="s">
        <v>17</v>
      </c>
      <c r="F161" s="5" t="s">
        <v>17</v>
      </c>
      <c r="G161" s="5" t="s">
        <v>17</v>
      </c>
      <c r="H161" s="5">
        <v>2.2856899999998959E-3</v>
      </c>
      <c r="I161" s="5" t="s">
        <v>17</v>
      </c>
      <c r="J161" s="5" t="s">
        <v>17</v>
      </c>
      <c r="K161" s="5">
        <v>6.5892540000000999E-3</v>
      </c>
    </row>
    <row r="162" spans="1:11" x14ac:dyDescent="0.2">
      <c r="A162" s="5" t="s">
        <v>149</v>
      </c>
      <c r="B162" s="6">
        <v>1</v>
      </c>
      <c r="C162" s="11">
        <v>2355505903.81462</v>
      </c>
      <c r="D162" s="5">
        <v>-3.9097209999999771E-3</v>
      </c>
      <c r="E162" s="5" t="s">
        <v>17</v>
      </c>
      <c r="F162" s="5" t="s">
        <v>17</v>
      </c>
      <c r="G162" s="5" t="s">
        <v>17</v>
      </c>
      <c r="H162" s="5">
        <v>1.9802499999999057E-3</v>
      </c>
      <c r="I162" s="5" t="s">
        <v>17</v>
      </c>
      <c r="J162" s="5" t="s">
        <v>17</v>
      </c>
      <c r="K162" s="5">
        <v>-5.8899709999998828E-3</v>
      </c>
    </row>
    <row r="163" spans="1:11" x14ac:dyDescent="0.2">
      <c r="A163" s="7" t="s">
        <v>150</v>
      </c>
      <c r="B163" s="9">
        <v>1</v>
      </c>
      <c r="C163" s="10">
        <v>2170022889.0721002</v>
      </c>
      <c r="D163" s="7">
        <v>6.9580731489999881E-3</v>
      </c>
      <c r="E163" s="7">
        <v>1.1922904543821167E-2</v>
      </c>
      <c r="F163" s="8" t="s">
        <v>17</v>
      </c>
      <c r="G163" s="7" t="s">
        <v>17</v>
      </c>
      <c r="H163" s="7">
        <v>2.8342100000000592E-3</v>
      </c>
      <c r="I163" s="7">
        <v>7.1167796357376467E-3</v>
      </c>
      <c r="J163" s="8" t="s">
        <v>17</v>
      </c>
      <c r="K163" s="7">
        <v>4.1238631489999289E-3</v>
      </c>
    </row>
    <row r="164" spans="1:11" x14ac:dyDescent="0.2">
      <c r="A164" s="5" t="s">
        <v>151</v>
      </c>
      <c r="B164" s="6">
        <v>1</v>
      </c>
      <c r="C164" s="11">
        <v>2161604996.75071</v>
      </c>
      <c r="D164" s="5">
        <v>1.4351523741999994E-2</v>
      </c>
      <c r="E164" s="5" t="s">
        <v>17</v>
      </c>
      <c r="F164" s="5" t="s">
        <v>17</v>
      </c>
      <c r="G164" s="5" t="s">
        <v>17</v>
      </c>
      <c r="H164" s="5">
        <v>3.0450699999999831E-3</v>
      </c>
      <c r="I164" s="5" t="s">
        <v>17</v>
      </c>
      <c r="J164" s="5" t="s">
        <v>17</v>
      </c>
      <c r="K164" s="5">
        <v>1.1306453742000011E-2</v>
      </c>
    </row>
    <row r="165" spans="1:11" x14ac:dyDescent="0.2">
      <c r="A165" s="5" t="s">
        <v>152</v>
      </c>
      <c r="B165" s="6">
        <v>1</v>
      </c>
      <c r="C165" s="11">
        <v>2052111843.36778</v>
      </c>
      <c r="D165" s="5">
        <v>-1.2314410480000038E-2</v>
      </c>
      <c r="E165" s="5" t="s">
        <v>17</v>
      </c>
      <c r="F165" s="5" t="s">
        <v>17</v>
      </c>
      <c r="G165" s="5" t="s">
        <v>17</v>
      </c>
      <c r="H165" s="5">
        <v>3.1379300000000665E-3</v>
      </c>
      <c r="I165" s="5" t="s">
        <v>17</v>
      </c>
      <c r="J165" s="5" t="s">
        <v>17</v>
      </c>
      <c r="K165" s="5">
        <v>-1.5452340480000104E-2</v>
      </c>
    </row>
    <row r="166" spans="1:11" x14ac:dyDescent="0.2">
      <c r="A166" s="7" t="s">
        <v>153</v>
      </c>
      <c r="B166" s="9">
        <v>1</v>
      </c>
      <c r="C166" s="10">
        <v>1990502793.89675</v>
      </c>
      <c r="D166" s="7">
        <v>-1.7508179300000037E-2</v>
      </c>
      <c r="E166" s="7">
        <v>-1.5680368506384212E-2</v>
      </c>
      <c r="F166" s="8" t="s">
        <v>17</v>
      </c>
      <c r="G166" s="7" t="s">
        <v>17</v>
      </c>
      <c r="H166" s="7">
        <v>3.1191399999999092E-3</v>
      </c>
      <c r="I166" s="7">
        <v>9.3310106631832035E-3</v>
      </c>
      <c r="J166" s="8" t="s">
        <v>17</v>
      </c>
      <c r="K166" s="7">
        <v>-2.0627319299999947E-2</v>
      </c>
    </row>
    <row r="167" spans="1:11" x14ac:dyDescent="0.2">
      <c r="A167" s="5" t="s">
        <v>154</v>
      </c>
      <c r="B167" s="6">
        <v>1</v>
      </c>
      <c r="C167" s="11">
        <v>1900852488.07776</v>
      </c>
      <c r="D167" s="5">
        <v>-1.5570155699999977E-2</v>
      </c>
      <c r="E167" s="5" t="s">
        <v>17</v>
      </c>
      <c r="F167" s="5" t="s">
        <v>17</v>
      </c>
      <c r="G167" s="5" t="s">
        <v>17</v>
      </c>
      <c r="H167" s="5">
        <v>3.2982200000000184E-3</v>
      </c>
      <c r="I167" s="5" t="s">
        <v>17</v>
      </c>
      <c r="J167" s="5" t="s">
        <v>17</v>
      </c>
      <c r="K167" s="5">
        <v>-1.8868375699999995E-2</v>
      </c>
    </row>
    <row r="168" spans="1:11" x14ac:dyDescent="0.2">
      <c r="A168" s="5" t="s">
        <v>155</v>
      </c>
      <c r="B168" s="6">
        <v>1</v>
      </c>
      <c r="C168" s="11">
        <v>1851636871.2360699</v>
      </c>
      <c r="D168" s="5">
        <v>3.6844029999999917E-2</v>
      </c>
      <c r="E168" s="5" t="s">
        <v>17</v>
      </c>
      <c r="F168" s="5" t="s">
        <v>17</v>
      </c>
      <c r="G168" s="5" t="s">
        <v>17</v>
      </c>
      <c r="H168" s="5">
        <v>3.1951400000000962E-3</v>
      </c>
      <c r="I168" s="5" t="s">
        <v>17</v>
      </c>
      <c r="J168" s="5" t="s">
        <v>17</v>
      </c>
      <c r="K168" s="5">
        <v>3.364888999999982E-2</v>
      </c>
    </row>
    <row r="169" spans="1:11" x14ac:dyDescent="0.2">
      <c r="A169" s="7" t="s">
        <v>156</v>
      </c>
      <c r="B169" s="9">
        <v>1</v>
      </c>
      <c r="C169" s="10">
        <v>1826624097.73528</v>
      </c>
      <c r="D169" s="7">
        <v>2.1691208900000092E-2</v>
      </c>
      <c r="E169" s="7">
        <v>4.2840428430948041E-2</v>
      </c>
      <c r="F169" s="7">
        <v>4.2934293542068236E-2</v>
      </c>
      <c r="G169" s="7" t="s">
        <v>17</v>
      </c>
      <c r="H169" s="7">
        <v>2.9596599999999196E-3</v>
      </c>
      <c r="I169" s="7">
        <v>9.4828076022182017E-3</v>
      </c>
      <c r="J169" s="7">
        <v>3.1486533324915467E-2</v>
      </c>
      <c r="K169" s="7">
        <v>1.8731548900000172E-2</v>
      </c>
    </row>
    <row r="170" spans="1:11" x14ac:dyDescent="0.2">
      <c r="A170" s="5" t="s">
        <v>157</v>
      </c>
      <c r="B170" s="6">
        <v>1</v>
      </c>
      <c r="C170" s="11">
        <v>1821241604.8789301</v>
      </c>
      <c r="D170" s="5">
        <v>8.1125398999999376E-3</v>
      </c>
      <c r="E170" s="5" t="s">
        <v>17</v>
      </c>
      <c r="F170" s="5" t="s">
        <v>17</v>
      </c>
      <c r="G170" s="5" t="s">
        <v>17</v>
      </c>
      <c r="H170" s="5">
        <v>3.1205899999999787E-3</v>
      </c>
      <c r="I170" s="5" t="s">
        <v>17</v>
      </c>
      <c r="J170" s="5" t="s">
        <v>17</v>
      </c>
      <c r="K170" s="5">
        <v>4.991949899999959E-3</v>
      </c>
    </row>
    <row r="171" spans="1:11" x14ac:dyDescent="0.2">
      <c r="A171" s="5" t="s">
        <v>158</v>
      </c>
      <c r="B171" s="6">
        <v>1</v>
      </c>
      <c r="C171" s="11">
        <v>1851376355.5233901</v>
      </c>
      <c r="D171" s="5">
        <v>1.6436948890999892E-2</v>
      </c>
      <c r="E171" s="5" t="s">
        <v>17</v>
      </c>
      <c r="F171" s="5" t="s">
        <v>17</v>
      </c>
      <c r="G171" s="5" t="s">
        <v>17</v>
      </c>
      <c r="H171" s="5">
        <v>3.049700000000044E-3</v>
      </c>
      <c r="I171" s="5" t="s">
        <v>17</v>
      </c>
      <c r="J171" s="5" t="s">
        <v>17</v>
      </c>
      <c r="K171" s="5">
        <v>1.3387248890999848E-2</v>
      </c>
    </row>
    <row r="172" spans="1:11" x14ac:dyDescent="0.2">
      <c r="A172" s="7" t="s">
        <v>159</v>
      </c>
      <c r="B172" s="9">
        <v>1</v>
      </c>
      <c r="C172" s="10">
        <v>1889448126.3023</v>
      </c>
      <c r="D172" s="7">
        <v>2.5267413459000077E-2</v>
      </c>
      <c r="E172" s="7">
        <v>5.0573919030650005E-2</v>
      </c>
      <c r="F172" s="8" t="s">
        <v>17</v>
      </c>
      <c r="G172" s="7" t="s">
        <v>17</v>
      </c>
      <c r="H172" s="7">
        <v>3.1054999999999833E-3</v>
      </c>
      <c r="I172" s="7">
        <v>9.3044982535370746E-3</v>
      </c>
      <c r="J172" s="8" t="s">
        <v>17</v>
      </c>
      <c r="K172" s="7">
        <v>2.2161913459000093E-2</v>
      </c>
    </row>
    <row r="173" spans="1:11" x14ac:dyDescent="0.2">
      <c r="A173" s="5" t="s">
        <v>160</v>
      </c>
      <c r="B173" s="6">
        <v>1</v>
      </c>
      <c r="C173" s="11">
        <v>1815731645.1428299</v>
      </c>
      <c r="D173" s="5">
        <v>-7.9684547770000336E-3</v>
      </c>
      <c r="E173" s="5" t="s">
        <v>17</v>
      </c>
      <c r="F173" s="5" t="s">
        <v>17</v>
      </c>
      <c r="G173" s="5" t="s">
        <v>17</v>
      </c>
      <c r="H173" s="5">
        <v>2.9822699999999536E-3</v>
      </c>
      <c r="I173" s="5" t="s">
        <v>17</v>
      </c>
      <c r="J173" s="5" t="s">
        <v>17</v>
      </c>
      <c r="K173" s="5">
        <v>-1.0950724776999987E-2</v>
      </c>
    </row>
    <row r="174" spans="1:11" x14ac:dyDescent="0.2">
      <c r="A174" s="5" t="s">
        <v>161</v>
      </c>
      <c r="B174" s="6">
        <v>1</v>
      </c>
      <c r="C174" s="11">
        <v>1713527823.77161</v>
      </c>
      <c r="D174" s="5">
        <v>9.0261676050000794E-3</v>
      </c>
      <c r="E174" s="5" t="s">
        <v>17</v>
      </c>
      <c r="F174" s="5" t="s">
        <v>17</v>
      </c>
      <c r="G174" s="5" t="s">
        <v>17</v>
      </c>
      <c r="H174" s="5">
        <v>3.0284099999999814E-3</v>
      </c>
      <c r="I174" s="5" t="s">
        <v>17</v>
      </c>
      <c r="J174" s="5" t="s">
        <v>17</v>
      </c>
      <c r="K174" s="5">
        <v>5.997757605000098E-3</v>
      </c>
    </row>
    <row r="175" spans="1:11" x14ac:dyDescent="0.2">
      <c r="A175" s="7" t="s">
        <v>162</v>
      </c>
      <c r="B175" s="9">
        <v>1</v>
      </c>
      <c r="C175" s="10">
        <v>1753292564.1864901</v>
      </c>
      <c r="D175" s="7">
        <v>1.4197784200000063E-2</v>
      </c>
      <c r="E175" s="7">
        <v>1.519756842803921E-2</v>
      </c>
      <c r="F175" s="8" t="s">
        <v>17</v>
      </c>
      <c r="G175" s="7" t="s">
        <v>17</v>
      </c>
      <c r="H175" s="7">
        <v>2.9904800000000176E-3</v>
      </c>
      <c r="I175" s="7">
        <v>9.0281933632456735E-3</v>
      </c>
      <c r="J175" s="8" t="s">
        <v>17</v>
      </c>
      <c r="K175" s="7">
        <v>1.1207304200000046E-2</v>
      </c>
    </row>
    <row r="176" spans="1:11" x14ac:dyDescent="0.2">
      <c r="A176" s="5" t="s">
        <v>163</v>
      </c>
      <c r="B176" s="6">
        <v>1</v>
      </c>
      <c r="C176" s="11">
        <v>1718677409.10516</v>
      </c>
      <c r="D176" s="5">
        <v>1.2947079000000805E-3</v>
      </c>
      <c r="E176" s="5" t="s">
        <v>17</v>
      </c>
      <c r="F176" s="5" t="s">
        <v>17</v>
      </c>
      <c r="G176" s="5" t="s">
        <v>17</v>
      </c>
      <c r="H176" s="5">
        <v>3.0562100000000036E-3</v>
      </c>
      <c r="I176" s="5" t="s">
        <v>17</v>
      </c>
      <c r="J176" s="5" t="s">
        <v>17</v>
      </c>
      <c r="K176" s="5">
        <v>-1.7615020999999231E-3</v>
      </c>
    </row>
    <row r="177" spans="1:11" x14ac:dyDescent="0.2">
      <c r="A177" s="5" t="s">
        <v>164</v>
      </c>
      <c r="B177" s="6">
        <v>1</v>
      </c>
      <c r="C177" s="11">
        <v>1706910655.9254701</v>
      </c>
      <c r="D177" s="5">
        <v>-3.9599159530000483E-3</v>
      </c>
      <c r="E177" s="5" t="s">
        <v>17</v>
      </c>
      <c r="F177" s="5" t="s">
        <v>17</v>
      </c>
      <c r="G177" s="5" t="s">
        <v>17</v>
      </c>
      <c r="H177" s="5">
        <v>2.9387299999998895E-3</v>
      </c>
      <c r="I177" s="5" t="s">
        <v>17</v>
      </c>
      <c r="J177" s="5" t="s">
        <v>17</v>
      </c>
      <c r="K177" s="5">
        <v>-6.8986459529999378E-3</v>
      </c>
    </row>
    <row r="178" spans="1:11" x14ac:dyDescent="0.2">
      <c r="A178" s="7" t="s">
        <v>165</v>
      </c>
      <c r="B178" s="9">
        <v>1</v>
      </c>
      <c r="C178" s="10">
        <v>1687460103.9100001</v>
      </c>
      <c r="D178" s="7">
        <v>-1.2981744000000184E-3</v>
      </c>
      <c r="E178" s="7">
        <v>-3.9650428269474292E-3</v>
      </c>
      <c r="F178" s="8" t="s">
        <v>17</v>
      </c>
      <c r="G178" s="7" t="s">
        <v>17</v>
      </c>
      <c r="H178" s="7">
        <v>2.7494400000001029E-3</v>
      </c>
      <c r="I178" s="7">
        <v>8.7698687976014433E-3</v>
      </c>
      <c r="J178" s="8" t="s">
        <v>17</v>
      </c>
      <c r="K178" s="7">
        <v>-4.0476144000001213E-3</v>
      </c>
    </row>
    <row r="179" spans="1:11" x14ac:dyDescent="0.2">
      <c r="A179" s="5" t="s">
        <v>166</v>
      </c>
      <c r="B179" s="6">
        <v>1</v>
      </c>
      <c r="C179" s="11">
        <v>1598799435.26689</v>
      </c>
      <c r="D179" s="5">
        <v>-9.9114469000000094E-3</v>
      </c>
      <c r="E179" s="5" t="s">
        <v>17</v>
      </c>
      <c r="F179" s="5" t="s">
        <v>17</v>
      </c>
      <c r="G179" s="5" t="s">
        <v>17</v>
      </c>
      <c r="H179" s="5">
        <v>2.6124400000000492E-3</v>
      </c>
      <c r="I179" s="5" t="s">
        <v>17</v>
      </c>
      <c r="J179" s="5" t="s">
        <v>17</v>
      </c>
      <c r="K179" s="5">
        <v>-1.2523886900000059E-2</v>
      </c>
    </row>
    <row r="180" spans="1:11" x14ac:dyDescent="0.2">
      <c r="A180" s="5" t="s">
        <v>167</v>
      </c>
      <c r="B180" s="6">
        <v>1</v>
      </c>
      <c r="C180" s="11">
        <v>1602350500.4609399</v>
      </c>
      <c r="D180" s="5">
        <v>1.0995322899999938E-2</v>
      </c>
      <c r="E180" s="5" t="s">
        <v>17</v>
      </c>
      <c r="F180" s="5" t="s">
        <v>17</v>
      </c>
      <c r="G180" s="5" t="s">
        <v>17</v>
      </c>
      <c r="H180" s="5">
        <v>2.395630000000093E-3</v>
      </c>
      <c r="I180" s="5" t="s">
        <v>17</v>
      </c>
      <c r="J180" s="5" t="s">
        <v>17</v>
      </c>
      <c r="K180" s="5">
        <v>8.5996928999998445E-3</v>
      </c>
    </row>
    <row r="181" spans="1:11" x14ac:dyDescent="0.2">
      <c r="A181" s="7" t="s">
        <v>168</v>
      </c>
      <c r="B181" s="9">
        <v>1</v>
      </c>
      <c r="C181" s="10">
        <v>1525801547.4651899</v>
      </c>
      <c r="D181" s="7">
        <v>-1.0064118199999972E-2</v>
      </c>
      <c r="E181" s="7">
        <v>-9.0990332320860512E-3</v>
      </c>
      <c r="F181" s="7">
        <v>5.2645205916989957E-2</v>
      </c>
      <c r="G181" s="7" t="s">
        <v>17</v>
      </c>
      <c r="H181" s="7">
        <v>2.1089400000000591E-3</v>
      </c>
      <c r="I181" s="7">
        <v>7.133843357456815E-3</v>
      </c>
      <c r="J181" s="7">
        <v>3.4677015459755101E-2</v>
      </c>
      <c r="K181" s="7">
        <v>-1.2173058200000031E-2</v>
      </c>
    </row>
    <row r="182" spans="1:11" x14ac:dyDescent="0.2">
      <c r="A182" s="5" t="s">
        <v>169</v>
      </c>
      <c r="B182" s="6">
        <v>1</v>
      </c>
      <c r="C182" s="11">
        <v>1440565720.1711299</v>
      </c>
      <c r="D182" s="5">
        <v>1.1642207099999968E-2</v>
      </c>
      <c r="E182" s="5" t="s">
        <v>17</v>
      </c>
      <c r="F182" s="5" t="s">
        <v>17</v>
      </c>
      <c r="G182" s="5" t="s">
        <v>17</v>
      </c>
      <c r="H182" s="5">
        <v>2.12005000000004E-3</v>
      </c>
      <c r="I182" s="5" t="s">
        <v>17</v>
      </c>
      <c r="J182" s="5" t="s">
        <v>17</v>
      </c>
      <c r="K182" s="5">
        <v>9.5221570999999283E-3</v>
      </c>
    </row>
    <row r="183" spans="1:11" x14ac:dyDescent="0.2">
      <c r="A183" s="5" t="s">
        <v>170</v>
      </c>
      <c r="B183" s="6">
        <v>1</v>
      </c>
      <c r="C183" s="11">
        <v>1429338183.37779</v>
      </c>
      <c r="D183" s="5">
        <v>-1.150822600000001E-2</v>
      </c>
      <c r="E183" s="5" t="s">
        <v>17</v>
      </c>
      <c r="F183" s="5" t="s">
        <v>17</v>
      </c>
      <c r="G183" s="5" t="s">
        <v>17</v>
      </c>
      <c r="H183" s="5">
        <v>1.8627799999999528E-3</v>
      </c>
      <c r="I183" s="5" t="s">
        <v>17</v>
      </c>
      <c r="J183" s="5" t="s">
        <v>17</v>
      </c>
      <c r="K183" s="5">
        <v>-1.3371005999999963E-2</v>
      </c>
    </row>
    <row r="184" spans="1:11" x14ac:dyDescent="0.2">
      <c r="A184" s="7" t="s">
        <v>171</v>
      </c>
      <c r="B184" s="9">
        <v>1</v>
      </c>
      <c r="C184" s="10">
        <v>1333808598.54</v>
      </c>
      <c r="D184" s="7">
        <v>-2.7957694519999965E-2</v>
      </c>
      <c r="E184" s="7">
        <v>-2.7957694569035296E-2</v>
      </c>
      <c r="F184" s="8" t="s">
        <v>17</v>
      </c>
      <c r="G184" s="7" t="s">
        <v>17</v>
      </c>
      <c r="H184" s="7">
        <v>1.9917899999999378E-3</v>
      </c>
      <c r="I184" s="7">
        <v>5.9865100136553551E-3</v>
      </c>
      <c r="J184" s="8" t="s">
        <v>17</v>
      </c>
      <c r="K184" s="7">
        <v>-2.9949484519999903E-2</v>
      </c>
    </row>
    <row r="185" spans="1:11" x14ac:dyDescent="0.2">
      <c r="A185" s="5" t="s">
        <v>172</v>
      </c>
      <c r="B185" s="6">
        <v>1</v>
      </c>
      <c r="C185" s="11">
        <v>1277162437.07234</v>
      </c>
      <c r="D185" s="5">
        <v>-2.2098515499999971E-2</v>
      </c>
      <c r="E185" s="5" t="s">
        <v>17</v>
      </c>
      <c r="F185" s="5" t="s">
        <v>17</v>
      </c>
      <c r="G185" s="5" t="s">
        <v>17</v>
      </c>
      <c r="H185" s="5">
        <v>1.6068499999999375E-3</v>
      </c>
      <c r="I185" s="5" t="s">
        <v>17</v>
      </c>
      <c r="J185" s="5" t="s">
        <v>17</v>
      </c>
      <c r="K185" s="5">
        <v>-2.3705365499999909E-2</v>
      </c>
    </row>
    <row r="186" spans="1:11" x14ac:dyDescent="0.2">
      <c r="A186" s="5" t="s">
        <v>173</v>
      </c>
      <c r="B186" s="6">
        <v>1</v>
      </c>
      <c r="C186" s="11">
        <v>1209927405.4119201</v>
      </c>
      <c r="D186" s="5">
        <v>1.276522339999997E-2</v>
      </c>
      <c r="E186" s="5" t="s">
        <v>17</v>
      </c>
      <c r="F186" s="5" t="s">
        <v>17</v>
      </c>
      <c r="G186" s="5" t="s">
        <v>17</v>
      </c>
      <c r="H186" s="5">
        <v>1.6103499999999826E-3</v>
      </c>
      <c r="I186" s="5" t="s">
        <v>17</v>
      </c>
      <c r="J186" s="5" t="s">
        <v>17</v>
      </c>
      <c r="K186" s="5">
        <v>1.1154873399999987E-2</v>
      </c>
    </row>
    <row r="187" spans="1:11" x14ac:dyDescent="0.2">
      <c r="A187" s="7" t="s">
        <v>174</v>
      </c>
      <c r="B187" s="9">
        <v>1</v>
      </c>
      <c r="C187" s="10">
        <v>1194699683.6405001</v>
      </c>
      <c r="D187" s="7">
        <v>1.9148675400000092E-2</v>
      </c>
      <c r="E187" s="7">
        <v>9.3491689345284179E-3</v>
      </c>
      <c r="F187" s="8" t="s">
        <v>17</v>
      </c>
      <c r="G187" s="7" t="s">
        <v>17</v>
      </c>
      <c r="H187" s="7">
        <v>1.525269999999912E-3</v>
      </c>
      <c r="I187" s="7">
        <v>4.7499686363161597E-3</v>
      </c>
      <c r="J187" s="8" t="s">
        <v>17</v>
      </c>
      <c r="K187" s="7">
        <v>1.7623405400000181E-2</v>
      </c>
    </row>
    <row r="188" spans="1:11" x14ac:dyDescent="0.2">
      <c r="A188" s="5" t="s">
        <v>175</v>
      </c>
      <c r="B188" s="6">
        <v>1</v>
      </c>
      <c r="C188" s="11">
        <v>1210064655.1142299</v>
      </c>
      <c r="D188" s="5">
        <v>7.7814363240000795E-3</v>
      </c>
      <c r="E188" s="5" t="s">
        <v>17</v>
      </c>
      <c r="F188" s="5" t="s">
        <v>17</v>
      </c>
      <c r="G188" s="5" t="s">
        <v>17</v>
      </c>
      <c r="H188" s="5">
        <v>1.5784199999999693E-3</v>
      </c>
      <c r="I188" s="5" t="s">
        <v>17</v>
      </c>
      <c r="J188" s="5" t="s">
        <v>17</v>
      </c>
      <c r="K188" s="5">
        <v>6.2030163240001102E-3</v>
      </c>
    </row>
    <row r="189" spans="1:11" x14ac:dyDescent="0.2">
      <c r="A189" s="5" t="s">
        <v>176</v>
      </c>
      <c r="B189" s="6">
        <v>1</v>
      </c>
      <c r="C189" s="11">
        <v>1198140110.7676401</v>
      </c>
      <c r="D189" s="5">
        <v>2.8583653559999256E-3</v>
      </c>
      <c r="E189" s="5" t="s">
        <v>17</v>
      </c>
      <c r="F189" s="5" t="s">
        <v>17</v>
      </c>
      <c r="G189" s="5" t="s">
        <v>17</v>
      </c>
      <c r="H189" s="5">
        <v>1.607839999999916E-3</v>
      </c>
      <c r="I189" s="5" t="s">
        <v>17</v>
      </c>
      <c r="J189" s="5" t="s">
        <v>17</v>
      </c>
      <c r="K189" s="5">
        <v>1.2505253560000096E-3</v>
      </c>
    </row>
    <row r="190" spans="1:11" x14ac:dyDescent="0.2">
      <c r="A190" s="7" t="s">
        <v>177</v>
      </c>
      <c r="B190" s="9">
        <v>1</v>
      </c>
      <c r="C190" s="10">
        <v>1185231902.7755401</v>
      </c>
      <c r="D190" s="7">
        <v>1.6424472591999972E-2</v>
      </c>
      <c r="E190" s="7">
        <v>2.7261634907293386E-2</v>
      </c>
      <c r="F190" s="8" t="s">
        <v>17</v>
      </c>
      <c r="G190" s="7" t="s">
        <v>17</v>
      </c>
      <c r="H190" s="7">
        <v>1.5609899999999843E-3</v>
      </c>
      <c r="I190" s="7">
        <v>4.7547655283635137E-3</v>
      </c>
      <c r="J190" s="8" t="s">
        <v>17</v>
      </c>
      <c r="K190" s="7">
        <v>1.4863482591999988E-2</v>
      </c>
    </row>
    <row r="191" spans="1:11" x14ac:dyDescent="0.2">
      <c r="A191" s="5" t="s">
        <v>178</v>
      </c>
      <c r="B191" s="6">
        <v>1</v>
      </c>
      <c r="C191" s="11">
        <v>1147371926.2247</v>
      </c>
      <c r="D191" s="5">
        <v>3.3666561126000083E-2</v>
      </c>
      <c r="E191" s="5" t="s">
        <v>17</v>
      </c>
      <c r="F191" s="5" t="s">
        <v>17</v>
      </c>
      <c r="G191" s="5" t="s">
        <v>17</v>
      </c>
      <c r="H191" s="5">
        <v>1.6191299999999131E-3</v>
      </c>
      <c r="I191" s="5" t="s">
        <v>17</v>
      </c>
      <c r="J191" s="5" t="s">
        <v>17</v>
      </c>
      <c r="K191" s="5">
        <v>3.204743112600017E-2</v>
      </c>
    </row>
    <row r="192" spans="1:11" x14ac:dyDescent="0.2">
      <c r="A192" s="5" t="s">
        <v>179</v>
      </c>
      <c r="B192" s="6">
        <v>1</v>
      </c>
      <c r="C192" s="11">
        <v>1138596432</v>
      </c>
      <c r="D192" s="5">
        <v>-9.4950307400000211E-3</v>
      </c>
      <c r="E192" s="5" t="s">
        <v>17</v>
      </c>
      <c r="F192" s="5" t="s">
        <v>17</v>
      </c>
      <c r="G192" s="5" t="s">
        <v>17</v>
      </c>
      <c r="H192" s="5">
        <v>1.5728100000000911E-3</v>
      </c>
      <c r="I192" s="5" t="s">
        <v>17</v>
      </c>
      <c r="J192" s="5" t="s">
        <v>17</v>
      </c>
      <c r="K192" s="5">
        <v>-1.1067840740000112E-2</v>
      </c>
    </row>
    <row r="193" spans="1:11" x14ac:dyDescent="0.2">
      <c r="A193" s="7" t="s">
        <v>180</v>
      </c>
      <c r="B193" s="9">
        <v>1</v>
      </c>
      <c r="C193" s="10">
        <v>1155723575.7692699</v>
      </c>
      <c r="D193" s="7">
        <v>1.1596304058000051E-2</v>
      </c>
      <c r="E193" s="7">
        <v>3.5724762894184803E-2</v>
      </c>
      <c r="F193" s="7">
        <v>4.3883481247953382E-2</v>
      </c>
      <c r="G193" s="7" t="s">
        <v>17</v>
      </c>
      <c r="H193" s="7">
        <v>1.4893600000001062E-3</v>
      </c>
      <c r="I193" s="7">
        <v>4.6886043243938857E-3</v>
      </c>
      <c r="J193" s="7">
        <v>2.0332474504263676E-2</v>
      </c>
      <c r="K193" s="7">
        <v>1.0106944057999945E-2</v>
      </c>
    </row>
    <row r="194" spans="1:11" x14ac:dyDescent="0.2">
      <c r="A194" s="5" t="s">
        <v>181</v>
      </c>
      <c r="B194" s="6">
        <v>1</v>
      </c>
      <c r="C194" s="11">
        <v>1184412711.11114</v>
      </c>
      <c r="D194" s="5">
        <v>3.3138042093000086E-2</v>
      </c>
      <c r="E194" s="5" t="s">
        <v>17</v>
      </c>
      <c r="F194" s="5" t="s">
        <v>17</v>
      </c>
      <c r="G194" s="5" t="s">
        <v>17</v>
      </c>
      <c r="H194" s="5">
        <v>1.540679999999961E-3</v>
      </c>
      <c r="I194" s="5" t="s">
        <v>17</v>
      </c>
      <c r="J194" s="5" t="s">
        <v>17</v>
      </c>
      <c r="K194" s="5">
        <v>3.1597362093000125E-2</v>
      </c>
    </row>
    <row r="195" spans="1:11" x14ac:dyDescent="0.2">
      <c r="A195" s="5" t="s">
        <v>182</v>
      </c>
      <c r="B195" s="6">
        <v>1</v>
      </c>
      <c r="C195" s="11">
        <v>1185034282.4463899</v>
      </c>
      <c r="D195" s="5">
        <v>2.3248968531000003E-2</v>
      </c>
      <c r="E195" s="5" t="s">
        <v>17</v>
      </c>
      <c r="F195" s="5" t="s">
        <v>17</v>
      </c>
      <c r="G195" s="5" t="s">
        <v>17</v>
      </c>
      <c r="H195" s="5">
        <v>1.4447099999999047E-3</v>
      </c>
      <c r="I195" s="5" t="s">
        <v>17</v>
      </c>
      <c r="J195" s="5" t="s">
        <v>17</v>
      </c>
      <c r="K195" s="5">
        <v>2.1804258531000098E-2</v>
      </c>
    </row>
    <row r="196" spans="1:11" x14ac:dyDescent="0.2">
      <c r="A196" s="7" t="s">
        <v>183</v>
      </c>
      <c r="B196" s="9">
        <v>1</v>
      </c>
      <c r="C196" s="10">
        <v>1014951256.60674</v>
      </c>
      <c r="D196" s="7">
        <v>-7.0200083899999988E-2</v>
      </c>
      <c r="E196" s="7">
        <v>-1.7055104775419938E-2</v>
      </c>
      <c r="F196" s="8" t="s">
        <v>17</v>
      </c>
      <c r="G196" s="7" t="s">
        <v>17</v>
      </c>
      <c r="H196" s="7">
        <v>1.6826899999999867E-3</v>
      </c>
      <c r="I196" s="7">
        <v>4.6753330670934456E-3</v>
      </c>
      <c r="J196" s="8" t="s">
        <v>17</v>
      </c>
      <c r="K196" s="7">
        <v>-7.1882773899999974E-2</v>
      </c>
    </row>
    <row r="197" spans="1:11" x14ac:dyDescent="0.2">
      <c r="A197" s="5" t="s">
        <v>184</v>
      </c>
      <c r="B197" s="6">
        <v>1</v>
      </c>
      <c r="C197" s="11">
        <v>1067812206.57697</v>
      </c>
      <c r="D197" s="5">
        <v>5.366714039999998E-2</v>
      </c>
      <c r="E197" s="5" t="s">
        <v>17</v>
      </c>
      <c r="F197" s="5" t="s">
        <v>17</v>
      </c>
      <c r="G197" s="5" t="s">
        <v>17</v>
      </c>
      <c r="H197" s="5">
        <v>1.5296799999999777E-3</v>
      </c>
      <c r="I197" s="5" t="s">
        <v>17</v>
      </c>
      <c r="J197" s="5" t="s">
        <v>17</v>
      </c>
      <c r="K197" s="5">
        <v>5.2137460400000002E-2</v>
      </c>
    </row>
    <row r="198" spans="1:11" x14ac:dyDescent="0.2">
      <c r="A198" s="5" t="s">
        <v>2</v>
      </c>
      <c r="B198" s="6">
        <v>1</v>
      </c>
      <c r="C198" s="11">
        <v>1091241896.1099999</v>
      </c>
      <c r="D198" s="5">
        <v>4.1141853679999896E-2</v>
      </c>
      <c r="E198" s="5" t="s">
        <v>17</v>
      </c>
      <c r="F198" s="5" t="s">
        <v>17</v>
      </c>
      <c r="G198" s="5" t="s">
        <v>17</v>
      </c>
      <c r="H198" s="5">
        <v>1.6966899999999452E-3</v>
      </c>
      <c r="I198" s="5" t="s">
        <v>17</v>
      </c>
      <c r="J198" s="5" t="s">
        <v>17</v>
      </c>
      <c r="K198" s="5">
        <v>3.9445163679999951E-2</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834D-78EF-4DCC-924C-8A4C310CC4F0}">
  <dimension ref="A2:K13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 t="s">
        <v>3</v>
      </c>
      <c r="B7" s="91" t="s">
        <v>442</v>
      </c>
    </row>
    <row r="8" spans="1:11" ht="14.25" x14ac:dyDescent="0.3">
      <c r="A8" s="4" t="s">
        <v>4</v>
      </c>
      <c r="B8" s="91" t="s">
        <v>443</v>
      </c>
    </row>
    <row r="9" spans="1:11" ht="14.25" x14ac:dyDescent="0.3">
      <c r="A9" s="4" t="s">
        <v>5</v>
      </c>
      <c r="B9" s="91" t="s">
        <v>444</v>
      </c>
    </row>
    <row r="10" spans="1:11" ht="14.25" x14ac:dyDescent="0.3">
      <c r="A10" s="4" t="s">
        <v>7</v>
      </c>
      <c r="B10" s="91" t="s">
        <v>8</v>
      </c>
    </row>
    <row r="13" spans="1:11" ht="18" x14ac:dyDescent="0.25">
      <c r="A13" s="1" t="s">
        <v>9</v>
      </c>
    </row>
    <row r="15" spans="1:11" x14ac:dyDescent="0.2">
      <c r="D15" s="14"/>
      <c r="E15" s="14" t="s">
        <v>10</v>
      </c>
      <c r="F15" s="14"/>
      <c r="H15" s="14"/>
      <c r="I15" s="14" t="s">
        <v>11</v>
      </c>
      <c r="J15" s="14"/>
    </row>
    <row r="16" spans="1:11" ht="24" x14ac:dyDescent="0.2">
      <c r="A16" s="92" t="s">
        <v>12</v>
      </c>
      <c r="B16" s="92"/>
      <c r="C16" s="92"/>
      <c r="D16" s="92" t="s">
        <v>13</v>
      </c>
      <c r="E16" s="92" t="s">
        <v>14</v>
      </c>
      <c r="F16" s="92" t="s">
        <v>15</v>
      </c>
      <c r="G16" s="92"/>
      <c r="H16" s="92" t="s">
        <v>13</v>
      </c>
      <c r="I16" s="92" t="s">
        <v>14</v>
      </c>
      <c r="J16" s="92" t="s">
        <v>15</v>
      </c>
    </row>
    <row r="17" spans="1:10" x14ac:dyDescent="0.2">
      <c r="A17" t="s">
        <v>16</v>
      </c>
      <c r="D17" t="s">
        <v>17</v>
      </c>
      <c r="E17" t="s">
        <v>17</v>
      </c>
      <c r="F17" t="s">
        <v>17</v>
      </c>
      <c r="H17" s="93">
        <v>6.6671000000000369E-3</v>
      </c>
      <c r="I17" s="93">
        <v>3.2194459443977141E-3</v>
      </c>
      <c r="J17" s="93">
        <v>3.4476540556023227E-3</v>
      </c>
    </row>
    <row r="18" spans="1:10" x14ac:dyDescent="0.2">
      <c r="A18" t="s">
        <v>18</v>
      </c>
      <c r="D18" t="s">
        <v>17</v>
      </c>
      <c r="E18" t="s">
        <v>17</v>
      </c>
      <c r="F18" t="s">
        <v>17</v>
      </c>
      <c r="H18" s="93">
        <v>1.5140710242525168E-2</v>
      </c>
      <c r="I18" s="93">
        <v>9.5754447065405923E-3</v>
      </c>
      <c r="J18" s="93">
        <v>5.565265535984576E-3</v>
      </c>
    </row>
    <row r="19" spans="1:10" x14ac:dyDescent="0.2">
      <c r="A19" t="s">
        <v>19</v>
      </c>
      <c r="D19" t="s">
        <v>17</v>
      </c>
      <c r="E19" t="s">
        <v>17</v>
      </c>
      <c r="F19" t="s">
        <v>17</v>
      </c>
      <c r="H19" s="93">
        <v>2.8045498137812652E-2</v>
      </c>
      <c r="I19" s="93">
        <v>1.9153887711424344E-2</v>
      </c>
      <c r="J19" s="93">
        <v>8.8916104263883078E-3</v>
      </c>
    </row>
    <row r="20" spans="1:10" x14ac:dyDescent="0.2">
      <c r="A20" t="s">
        <v>20</v>
      </c>
      <c r="D20" t="s">
        <v>17</v>
      </c>
      <c r="E20" t="s">
        <v>17</v>
      </c>
      <c r="F20" t="s">
        <v>17</v>
      </c>
      <c r="H20" s="93">
        <v>2.5450677235123731E-2</v>
      </c>
      <c r="I20" s="93">
        <v>1.5760000662706997E-2</v>
      </c>
      <c r="J20" s="93">
        <v>9.6906765724167343E-3</v>
      </c>
    </row>
    <row r="21" spans="1:10" x14ac:dyDescent="0.2">
      <c r="A21" t="s">
        <v>21</v>
      </c>
      <c r="D21" t="s">
        <v>17</v>
      </c>
      <c r="E21" t="s">
        <v>17</v>
      </c>
      <c r="F21" t="s">
        <v>17</v>
      </c>
      <c r="H21" t="s">
        <v>17</v>
      </c>
      <c r="I21" t="s">
        <v>17</v>
      </c>
      <c r="J21" t="s">
        <v>17</v>
      </c>
    </row>
    <row r="22" spans="1:10" x14ac:dyDescent="0.2">
      <c r="A22" t="s">
        <v>22</v>
      </c>
      <c r="D22" s="93">
        <v>6.4623940745199393E-2</v>
      </c>
      <c r="E22" s="93">
        <v>4.052391296968838E-2</v>
      </c>
      <c r="F22" s="93">
        <v>2.4100027775511013E-2</v>
      </c>
      <c r="H22" s="93">
        <v>6.4623940745199393E-2</v>
      </c>
      <c r="I22" s="93">
        <v>4.052391296968838E-2</v>
      </c>
      <c r="J22" s="93">
        <v>2.4100027775511013E-2</v>
      </c>
    </row>
    <row r="23" spans="1:10" x14ac:dyDescent="0.2">
      <c r="A23" t="s">
        <v>23</v>
      </c>
      <c r="D23" s="93">
        <v>7.1297225966447053E-2</v>
      </c>
      <c r="E23" s="93">
        <v>4.4924851819284628E-2</v>
      </c>
      <c r="F23" s="93">
        <v>2.6372374147162425E-2</v>
      </c>
      <c r="H23" s="93">
        <v>0.14767774636340492</v>
      </c>
      <c r="I23" s="93">
        <v>9.1867945949553734E-2</v>
      </c>
      <c r="J23" s="93">
        <v>5.5809800413851175E-2</v>
      </c>
    </row>
    <row r="24" spans="1:10" x14ac:dyDescent="0.2">
      <c r="A24" t="s">
        <v>24</v>
      </c>
      <c r="D24" s="93">
        <v>8.4009942208589372E-2</v>
      </c>
      <c r="E24" s="93">
        <v>4.7721168740983533E-2</v>
      </c>
      <c r="F24" s="93">
        <v>3.6288773467605839E-2</v>
      </c>
      <c r="H24" s="93">
        <v>0.27379575227702202</v>
      </c>
      <c r="I24" s="93">
        <v>0.15010411195317541</v>
      </c>
      <c r="J24" s="93">
        <v>0.12369164032384659</v>
      </c>
    </row>
    <row r="25" spans="1:10" x14ac:dyDescent="0.2">
      <c r="A25" t="s">
        <v>25</v>
      </c>
      <c r="D25" s="93">
        <v>7.6624181750970743E-2</v>
      </c>
      <c r="E25" s="93">
        <v>4.2949480912214177E-2</v>
      </c>
      <c r="F25" s="93">
        <v>3.3674700838756566E-2</v>
      </c>
      <c r="H25" s="93">
        <v>0.34355831370936962</v>
      </c>
      <c r="I25" s="93">
        <v>0.18318618227432418</v>
      </c>
      <c r="J25" s="93">
        <v>0.16037213143504545</v>
      </c>
    </row>
    <row r="26" spans="1:10" x14ac:dyDescent="0.2">
      <c r="A26" t="s">
        <v>26</v>
      </c>
      <c r="D26" s="93">
        <v>6.2816478504331252E-2</v>
      </c>
      <c r="E26" s="93">
        <v>3.4762229067371919E-2</v>
      </c>
      <c r="F26" s="93">
        <v>2.8054249436959333E-2</v>
      </c>
      <c r="H26" s="93">
        <v>0.35609900302067432</v>
      </c>
      <c r="I26" s="93">
        <v>0.18632269424637252</v>
      </c>
      <c r="J26" s="93">
        <v>0.1697763087743018</v>
      </c>
    </row>
    <row r="27" spans="1:10" x14ac:dyDescent="0.2">
      <c r="A27" t="s">
        <v>27</v>
      </c>
      <c r="D27" s="93">
        <v>5.4549298776949806E-2</v>
      </c>
      <c r="E27" s="93">
        <v>2.5832184998365371E-2</v>
      </c>
      <c r="F27" s="93">
        <v>2.8717113778584435E-2</v>
      </c>
      <c r="H27" s="93">
        <v>0.45033460937231867</v>
      </c>
      <c r="I27" s="93">
        <v>0.19545778646988984</v>
      </c>
      <c r="J27" s="93">
        <v>0.2548768229024288</v>
      </c>
    </row>
    <row r="28" spans="1:10" x14ac:dyDescent="0.2">
      <c r="A28" t="s">
        <v>28</v>
      </c>
      <c r="D28" s="12" t="s">
        <v>36</v>
      </c>
      <c r="E28" s="12" t="s">
        <v>36</v>
      </c>
      <c r="F28" s="12" t="s">
        <v>36</v>
      </c>
      <c r="H28" s="12" t="s">
        <v>36</v>
      </c>
      <c r="I28" s="12" t="s">
        <v>36</v>
      </c>
      <c r="J28" s="12" t="s">
        <v>36</v>
      </c>
    </row>
    <row r="29" spans="1:10" x14ac:dyDescent="0.2">
      <c r="A29" t="s">
        <v>445</v>
      </c>
      <c r="D29" s="93">
        <v>5.198879403424761E-2</v>
      </c>
      <c r="E29" s="93">
        <v>2.3721994203838914E-2</v>
      </c>
      <c r="F29" s="93">
        <v>2.8266799830408695E-2</v>
      </c>
      <c r="H29" s="93">
        <v>0.4964552497163317</v>
      </c>
      <c r="I29" s="93">
        <v>0.20498610876959344</v>
      </c>
      <c r="J29" s="93">
        <v>0.29146914094673826</v>
      </c>
    </row>
    <row r="33" spans="1:11" x14ac:dyDescent="0.2">
      <c r="D33" s="14"/>
      <c r="E33" s="14" t="s">
        <v>29</v>
      </c>
      <c r="F33" s="14"/>
      <c r="H33" s="14"/>
      <c r="I33" s="14" t="s">
        <v>5</v>
      </c>
      <c r="J33" s="14"/>
      <c r="K33" s="14"/>
    </row>
    <row r="34" spans="1:11" ht="24" x14ac:dyDescent="0.2">
      <c r="A34" s="92" t="s">
        <v>12</v>
      </c>
      <c r="B34" s="92" t="s">
        <v>30</v>
      </c>
      <c r="C34" s="92" t="s">
        <v>31</v>
      </c>
      <c r="D34" s="92" t="s">
        <v>32</v>
      </c>
      <c r="E34" s="92" t="s">
        <v>33</v>
      </c>
      <c r="F34" s="92" t="s">
        <v>34</v>
      </c>
      <c r="G34" s="92"/>
      <c r="H34" s="92" t="s">
        <v>32</v>
      </c>
      <c r="I34" s="92" t="s">
        <v>33</v>
      </c>
      <c r="J34" s="92" t="s">
        <v>34</v>
      </c>
      <c r="K34" s="92" t="s">
        <v>15</v>
      </c>
    </row>
    <row r="35" spans="1:11" x14ac:dyDescent="0.2">
      <c r="A35" s="94" t="s">
        <v>90</v>
      </c>
      <c r="B35" s="9">
        <v>1</v>
      </c>
      <c r="C35" s="95">
        <v>48868824.939999998</v>
      </c>
      <c r="D35" s="94">
        <v>2.9999999999996696E-4</v>
      </c>
      <c r="E35" s="8" t="s">
        <v>36</v>
      </c>
      <c r="F35" s="8" t="s">
        <v>17</v>
      </c>
      <c r="G35" s="94" t="s">
        <v>17</v>
      </c>
      <c r="H35" s="94">
        <v>3.3250000000006885E-4</v>
      </c>
      <c r="I35" s="8" t="s">
        <v>36</v>
      </c>
      <c r="J35" s="8" t="s">
        <v>17</v>
      </c>
      <c r="K35" s="94">
        <v>-3.2500000000101892E-5</v>
      </c>
    </row>
    <row r="36" spans="1:11" x14ac:dyDescent="0.2">
      <c r="A36" s="93" t="s">
        <v>91</v>
      </c>
      <c r="B36" s="91">
        <v>1</v>
      </c>
      <c r="C36" s="96">
        <v>48987721.969999999</v>
      </c>
      <c r="D36" s="93">
        <v>2.4992502200000821E-3</v>
      </c>
      <c r="E36" s="93" t="s">
        <v>17</v>
      </c>
      <c r="F36" s="93" t="s">
        <v>17</v>
      </c>
      <c r="G36" s="93" t="s">
        <v>17</v>
      </c>
      <c r="H36" s="93">
        <v>6.330000000001057E-4</v>
      </c>
      <c r="I36" s="93" t="s">
        <v>17</v>
      </c>
      <c r="J36" s="93" t="s">
        <v>17</v>
      </c>
      <c r="K36" s="93">
        <v>1.8662502199999764E-3</v>
      </c>
    </row>
    <row r="37" spans="1:11" x14ac:dyDescent="0.2">
      <c r="A37" s="93" t="s">
        <v>92</v>
      </c>
      <c r="B37" s="91">
        <v>1</v>
      </c>
      <c r="C37" s="96">
        <v>297387875.52999997</v>
      </c>
      <c r="D37" s="93">
        <v>3.9888312400000459E-3</v>
      </c>
      <c r="E37" s="93" t="s">
        <v>17</v>
      </c>
      <c r="F37" s="93" t="s">
        <v>17</v>
      </c>
      <c r="G37" s="93" t="s">
        <v>17</v>
      </c>
      <c r="H37" s="93">
        <v>6.8299999999843486E-4</v>
      </c>
      <c r="I37" s="93" t="s">
        <v>17</v>
      </c>
      <c r="J37" s="93" t="s">
        <v>17</v>
      </c>
      <c r="K37" s="93">
        <v>3.305831240001611E-3</v>
      </c>
    </row>
    <row r="38" spans="1:11" x14ac:dyDescent="0.2">
      <c r="A38" s="94" t="s">
        <v>93</v>
      </c>
      <c r="B38" s="9">
        <v>1</v>
      </c>
      <c r="C38" s="95">
        <v>223831352.06999999</v>
      </c>
      <c r="D38" s="94">
        <v>1.6885180565999747E-3</v>
      </c>
      <c r="E38" s="94">
        <v>8.1975406796361838E-3</v>
      </c>
      <c r="F38" s="8" t="s">
        <v>17</v>
      </c>
      <c r="G38" s="94" t="s">
        <v>17</v>
      </c>
      <c r="H38" s="94">
        <v>6.5799999999827108E-4</v>
      </c>
      <c r="I38" s="94">
        <v>1.9752985514758237E-3</v>
      </c>
      <c r="J38" s="8" t="s">
        <v>17</v>
      </c>
      <c r="K38" s="94">
        <v>1.0305180566017036E-3</v>
      </c>
    </row>
    <row r="39" spans="1:11" x14ac:dyDescent="0.2">
      <c r="A39" s="93" t="s">
        <v>94</v>
      </c>
      <c r="B39" s="91">
        <v>1</v>
      </c>
      <c r="C39" s="96">
        <v>224233275.81</v>
      </c>
      <c r="D39" s="93">
        <v>4.065443726299911E-3</v>
      </c>
      <c r="E39" s="93" t="s">
        <v>17</v>
      </c>
      <c r="F39" s="93" t="s">
        <v>17</v>
      </c>
      <c r="G39" s="93" t="s">
        <v>17</v>
      </c>
      <c r="H39" s="93">
        <v>6.8399999999879668E-4</v>
      </c>
      <c r="I39" s="93" t="s">
        <v>17</v>
      </c>
      <c r="J39" s="93" t="s">
        <v>17</v>
      </c>
      <c r="K39" s="93">
        <v>3.3814437263011143E-3</v>
      </c>
    </row>
    <row r="40" spans="1:11" x14ac:dyDescent="0.2">
      <c r="A40" s="93" t="s">
        <v>95</v>
      </c>
      <c r="B40" s="91">
        <v>1</v>
      </c>
      <c r="C40" s="96">
        <v>291844292.73000002</v>
      </c>
      <c r="D40" s="93">
        <v>-9.8755678670003899E-4</v>
      </c>
      <c r="E40" s="93" t="s">
        <v>17</v>
      </c>
      <c r="F40" s="93" t="s">
        <v>17</v>
      </c>
      <c r="G40" s="93" t="s">
        <v>17</v>
      </c>
      <c r="H40" s="93">
        <v>7.1899999999991415E-4</v>
      </c>
      <c r="I40" s="93" t="s">
        <v>17</v>
      </c>
      <c r="J40" s="93" t="s">
        <v>17</v>
      </c>
      <c r="K40" s="93">
        <v>-1.7065567866999531E-3</v>
      </c>
    </row>
    <row r="41" spans="1:11" x14ac:dyDescent="0.2">
      <c r="A41" s="94" t="s">
        <v>96</v>
      </c>
      <c r="B41" s="9">
        <v>1</v>
      </c>
      <c r="C41" s="95">
        <v>398933305.45999998</v>
      </c>
      <c r="D41" s="94">
        <v>-4.744958546200051E-3</v>
      </c>
      <c r="E41" s="94">
        <v>-1.6856718587534569E-3</v>
      </c>
      <c r="F41" s="8" t="s">
        <v>36</v>
      </c>
      <c r="G41" s="94" t="s">
        <v>17</v>
      </c>
      <c r="H41" s="94">
        <v>7.6699999999951807E-4</v>
      </c>
      <c r="I41" s="94">
        <v>2.1715682742056153E-3</v>
      </c>
      <c r="J41" s="8" t="s">
        <v>36</v>
      </c>
      <c r="K41" s="94">
        <v>-5.511958546199569E-3</v>
      </c>
    </row>
    <row r="42" spans="1:11" x14ac:dyDescent="0.2">
      <c r="A42" s="93" t="s">
        <v>97</v>
      </c>
      <c r="B42" s="91">
        <v>1</v>
      </c>
      <c r="C42" s="96">
        <v>481084917.93000001</v>
      </c>
      <c r="D42" s="93">
        <v>5.7608264116000285E-3</v>
      </c>
      <c r="E42" s="93" t="s">
        <v>17</v>
      </c>
      <c r="F42" s="93" t="s">
        <v>17</v>
      </c>
      <c r="G42" s="93" t="s">
        <v>17</v>
      </c>
      <c r="H42" s="93">
        <v>7.7900000000163949E-4</v>
      </c>
      <c r="I42" s="93" t="s">
        <v>17</v>
      </c>
      <c r="J42" s="93" t="s">
        <v>17</v>
      </c>
      <c r="K42" s="93">
        <v>4.981826411598389E-3</v>
      </c>
    </row>
    <row r="43" spans="1:11" x14ac:dyDescent="0.2">
      <c r="A43" s="93" t="s">
        <v>98</v>
      </c>
      <c r="B43" s="91">
        <v>1</v>
      </c>
      <c r="C43" s="96">
        <v>507779577.88</v>
      </c>
      <c r="D43" s="93">
        <v>4.641516835300008E-3</v>
      </c>
      <c r="E43" s="93" t="s">
        <v>17</v>
      </c>
      <c r="F43" s="93" t="s">
        <v>17</v>
      </c>
      <c r="G43" s="93" t="s">
        <v>17</v>
      </c>
      <c r="H43" s="93">
        <v>6.7099999999853388E-4</v>
      </c>
      <c r="I43" s="93" t="s">
        <v>17</v>
      </c>
      <c r="J43" s="93" t="s">
        <v>17</v>
      </c>
      <c r="K43" s="93">
        <v>3.9705168353014741E-3</v>
      </c>
    </row>
    <row r="44" spans="1:11" x14ac:dyDescent="0.2">
      <c r="A44" s="94" t="s">
        <v>99</v>
      </c>
      <c r="B44" s="9">
        <v>1</v>
      </c>
      <c r="C44" s="95">
        <v>607432489.47000003</v>
      </c>
      <c r="D44" s="94">
        <v>5.0132704247360937E-3</v>
      </c>
      <c r="E44" s="94">
        <v>1.5494636453859734E-2</v>
      </c>
      <c r="F44" s="8" t="s">
        <v>17</v>
      </c>
      <c r="G44" s="94" t="s">
        <v>17</v>
      </c>
      <c r="H44" s="94">
        <v>7.1451000000055664E-4</v>
      </c>
      <c r="I44" s="94">
        <v>2.1660691219815842E-3</v>
      </c>
      <c r="J44" s="8" t="s">
        <v>17</v>
      </c>
      <c r="K44" s="94">
        <v>4.2987604247355371E-3</v>
      </c>
    </row>
    <row r="45" spans="1:11" x14ac:dyDescent="0.2">
      <c r="A45" s="93" t="s">
        <v>100</v>
      </c>
      <c r="B45" s="91">
        <v>1</v>
      </c>
      <c r="C45" s="96">
        <v>608396992.30999994</v>
      </c>
      <c r="D45" s="93">
        <v>6.4553990545719309E-3</v>
      </c>
      <c r="E45" s="93" t="s">
        <v>17</v>
      </c>
      <c r="F45" s="93" t="s">
        <v>17</v>
      </c>
      <c r="G45" s="93" t="s">
        <v>17</v>
      </c>
      <c r="H45" s="93">
        <v>6.7757000000034928E-4</v>
      </c>
      <c r="I45" s="93" t="s">
        <v>17</v>
      </c>
      <c r="J45" s="93" t="s">
        <v>17</v>
      </c>
      <c r="K45" s="93">
        <v>5.7778290545715816E-3</v>
      </c>
    </row>
    <row r="46" spans="1:11" x14ac:dyDescent="0.2">
      <c r="A46" s="93" t="s">
        <v>101</v>
      </c>
      <c r="B46" s="91">
        <v>1</v>
      </c>
      <c r="C46" s="96">
        <v>616527804.60000002</v>
      </c>
      <c r="D46" s="93">
        <v>2.7210884299999627E-3</v>
      </c>
      <c r="E46" s="93" t="s">
        <v>17</v>
      </c>
      <c r="F46" s="93" t="s">
        <v>17</v>
      </c>
      <c r="G46" s="93" t="s">
        <v>17</v>
      </c>
      <c r="H46" s="93">
        <v>6.2295999999806284E-4</v>
      </c>
      <c r="I46" s="93" t="s">
        <v>17</v>
      </c>
      <c r="J46" s="93" t="s">
        <v>17</v>
      </c>
      <c r="K46" s="93">
        <v>2.0981284300018999E-3</v>
      </c>
    </row>
    <row r="47" spans="1:11" x14ac:dyDescent="0.2">
      <c r="A47" s="94" t="s">
        <v>102</v>
      </c>
      <c r="B47" s="9">
        <v>1</v>
      </c>
      <c r="C47" s="95">
        <v>629699261.60000002</v>
      </c>
      <c r="D47" s="94">
        <v>7.0750145800000386E-3</v>
      </c>
      <c r="E47" s="94">
        <v>1.6334115836662999E-2</v>
      </c>
      <c r="F47" s="8" t="s">
        <v>17</v>
      </c>
      <c r="G47" s="94" t="s">
        <v>17</v>
      </c>
      <c r="H47" s="94">
        <v>6.4319000000057081E-4</v>
      </c>
      <c r="I47" s="94">
        <v>1.9449788583867367E-3</v>
      </c>
      <c r="J47" s="8" t="s">
        <v>17</v>
      </c>
      <c r="K47" s="94">
        <v>6.4318245799994678E-3</v>
      </c>
    </row>
    <row r="48" spans="1:11" x14ac:dyDescent="0.2">
      <c r="A48" s="93" t="s">
        <v>103</v>
      </c>
      <c r="B48" s="91">
        <v>1</v>
      </c>
      <c r="C48" s="96">
        <v>628963538.60000002</v>
      </c>
      <c r="D48" s="93">
        <v>3.2720623499999935E-3</v>
      </c>
      <c r="E48" s="93" t="s">
        <v>17</v>
      </c>
      <c r="F48" s="93" t="s">
        <v>17</v>
      </c>
      <c r="G48" s="93" t="s">
        <v>17</v>
      </c>
      <c r="H48" s="93">
        <v>6.5466999999896913E-4</v>
      </c>
      <c r="I48" s="93" t="s">
        <v>17</v>
      </c>
      <c r="J48" s="93" t="s">
        <v>17</v>
      </c>
      <c r="K48" s="93">
        <v>2.6173923500010243E-3</v>
      </c>
    </row>
    <row r="49" spans="1:11" x14ac:dyDescent="0.2">
      <c r="A49" s="93" t="s">
        <v>104</v>
      </c>
      <c r="B49" s="91">
        <v>1</v>
      </c>
      <c r="C49" s="96">
        <v>659299308.29999995</v>
      </c>
      <c r="D49" s="93">
        <v>2.3021582400000185E-3</v>
      </c>
      <c r="E49" s="93" t="s">
        <v>17</v>
      </c>
      <c r="F49" s="93" t="s">
        <v>17</v>
      </c>
      <c r="G49" s="93" t="s">
        <v>17</v>
      </c>
      <c r="H49" s="93">
        <v>6.1975999999908105E-4</v>
      </c>
      <c r="I49" s="93" t="s">
        <v>17</v>
      </c>
      <c r="J49" s="93" t="s">
        <v>17</v>
      </c>
      <c r="K49" s="93">
        <v>1.6823982400009374E-3</v>
      </c>
    </row>
    <row r="50" spans="1:11" x14ac:dyDescent="0.2">
      <c r="A50" s="94" t="s">
        <v>105</v>
      </c>
      <c r="B50" s="9">
        <v>1</v>
      </c>
      <c r="C50" s="95">
        <v>687166232.79999995</v>
      </c>
      <c r="D50" s="94">
        <v>3.4453057666798959E-3</v>
      </c>
      <c r="E50" s="94">
        <v>9.0462900091416998E-3</v>
      </c>
      <c r="F50" s="8" t="s">
        <v>17</v>
      </c>
      <c r="G50" s="94" t="s">
        <v>17</v>
      </c>
      <c r="H50" s="94">
        <v>6.3303000000214382E-4</v>
      </c>
      <c r="I50" s="94">
        <v>1.9086727475468024E-3</v>
      </c>
      <c r="J50" s="8" t="s">
        <v>17</v>
      </c>
      <c r="K50" s="94">
        <v>2.812275766677752E-3</v>
      </c>
    </row>
    <row r="51" spans="1:11" x14ac:dyDescent="0.2">
      <c r="A51" s="93" t="s">
        <v>106</v>
      </c>
      <c r="B51" s="91">
        <v>1</v>
      </c>
      <c r="C51" s="96">
        <v>720204781.47000003</v>
      </c>
      <c r="D51" s="93">
        <v>3.1473534076749132E-3</v>
      </c>
      <c r="E51" s="93" t="s">
        <v>17</v>
      </c>
      <c r="F51" s="93" t="s">
        <v>17</v>
      </c>
      <c r="G51" s="93" t="s">
        <v>17</v>
      </c>
      <c r="H51" s="93">
        <v>6.6539000000087611E-4</v>
      </c>
      <c r="I51" s="93" t="s">
        <v>17</v>
      </c>
      <c r="J51" s="93" t="s">
        <v>17</v>
      </c>
      <c r="K51" s="93">
        <v>2.4819634076740371E-3</v>
      </c>
    </row>
    <row r="52" spans="1:11" x14ac:dyDescent="0.2">
      <c r="A52" s="93" t="s">
        <v>107</v>
      </c>
      <c r="B52" s="91">
        <v>1</v>
      </c>
      <c r="C52" s="96">
        <v>733612944</v>
      </c>
      <c r="D52" s="93">
        <v>4.7537554599998977E-3</v>
      </c>
      <c r="E52" s="93" t="s">
        <v>17</v>
      </c>
      <c r="F52" s="93" t="s">
        <v>17</v>
      </c>
      <c r="G52" s="93" t="s">
        <v>17</v>
      </c>
      <c r="H52" s="93">
        <v>6.5250000000194319E-4</v>
      </c>
      <c r="I52" s="93" t="s">
        <v>17</v>
      </c>
      <c r="J52" s="93" t="s">
        <v>17</v>
      </c>
      <c r="K52" s="93">
        <v>4.1012554599979545E-3</v>
      </c>
    </row>
    <row r="53" spans="1:11" x14ac:dyDescent="0.2">
      <c r="A53" s="94" t="s">
        <v>108</v>
      </c>
      <c r="B53" s="9">
        <v>1</v>
      </c>
      <c r="C53" s="95">
        <v>805815561.5</v>
      </c>
      <c r="D53" s="94">
        <v>5.4882664700000028E-3</v>
      </c>
      <c r="E53" s="94">
        <v>1.34477825910575E-2</v>
      </c>
      <c r="F53" s="94">
        <v>5.5423122772817912E-2</v>
      </c>
      <c r="G53" s="94" t="s">
        <v>17</v>
      </c>
      <c r="H53" s="94">
        <v>6.7020000000139746E-4</v>
      </c>
      <c r="I53" s="94">
        <v>1.9894077078359551E-3</v>
      </c>
      <c r="J53" s="94">
        <v>8.0331957670838339E-3</v>
      </c>
      <c r="K53" s="94">
        <v>4.8180664699986053E-3</v>
      </c>
    </row>
    <row r="54" spans="1:11" x14ac:dyDescent="0.2">
      <c r="A54" s="93" t="s">
        <v>109</v>
      </c>
      <c r="B54" s="91">
        <v>1</v>
      </c>
      <c r="C54" s="96">
        <v>804907003.61000001</v>
      </c>
      <c r="D54" s="93">
        <v>4.9877658599999375E-3</v>
      </c>
      <c r="E54" s="93" t="s">
        <v>17</v>
      </c>
      <c r="F54" s="93" t="s">
        <v>17</v>
      </c>
      <c r="G54" s="93" t="s">
        <v>17</v>
      </c>
      <c r="H54" s="93">
        <v>6.2576999999897076E-4</v>
      </c>
      <c r="I54" s="93" t="s">
        <v>17</v>
      </c>
      <c r="J54" s="93" t="s">
        <v>17</v>
      </c>
      <c r="K54" s="93">
        <v>4.3619958600009667E-3</v>
      </c>
    </row>
    <row r="55" spans="1:11" x14ac:dyDescent="0.2">
      <c r="A55" s="93" t="s">
        <v>110</v>
      </c>
      <c r="B55" s="91">
        <v>1</v>
      </c>
      <c r="C55" s="96">
        <v>808634875.00999999</v>
      </c>
      <c r="D55" s="93">
        <v>2.7156100653800141E-3</v>
      </c>
      <c r="E55" s="93" t="s">
        <v>17</v>
      </c>
      <c r="F55" s="93" t="s">
        <v>17</v>
      </c>
      <c r="G55" s="93" t="s">
        <v>17</v>
      </c>
      <c r="H55" s="93">
        <v>5.9251999999987426E-4</v>
      </c>
      <c r="I55" s="93" t="s">
        <v>17</v>
      </c>
      <c r="J55" s="93" t="s">
        <v>17</v>
      </c>
      <c r="K55" s="93">
        <v>2.1230900653801399E-3</v>
      </c>
    </row>
    <row r="56" spans="1:11" x14ac:dyDescent="0.2">
      <c r="A56" s="94" t="s">
        <v>111</v>
      </c>
      <c r="B56" s="9">
        <v>1</v>
      </c>
      <c r="C56" s="95">
        <v>739452240.75999999</v>
      </c>
      <c r="D56" s="94">
        <v>-8.7224505026800014E-2</v>
      </c>
      <c r="E56" s="94">
        <v>-8.0180688867219421E-2</v>
      </c>
      <c r="F56" s="8" t="s">
        <v>17</v>
      </c>
      <c r="G56" s="94" t="s">
        <v>17</v>
      </c>
      <c r="H56" s="94">
        <v>4.5181000000060756E-4</v>
      </c>
      <c r="I56" s="94">
        <v>1.671021384367366E-3</v>
      </c>
      <c r="J56" s="8" t="s">
        <v>17</v>
      </c>
      <c r="K56" s="94">
        <v>-8.7676315026800608E-2</v>
      </c>
    </row>
    <row r="57" spans="1:11" x14ac:dyDescent="0.2">
      <c r="A57" s="93" t="s">
        <v>112</v>
      </c>
      <c r="B57" s="91">
        <v>1</v>
      </c>
      <c r="C57" s="96">
        <v>733950936.29999995</v>
      </c>
      <c r="D57" s="93">
        <v>-1.0231228000001646E-4</v>
      </c>
      <c r="E57" s="93" t="s">
        <v>17</v>
      </c>
      <c r="F57" s="93" t="s">
        <v>17</v>
      </c>
      <c r="G57" s="93" t="s">
        <v>17</v>
      </c>
      <c r="H57" s="93">
        <v>5.291700000018551E-4</v>
      </c>
      <c r="I57" s="93" t="s">
        <v>17</v>
      </c>
      <c r="J57" s="93" t="s">
        <v>17</v>
      </c>
      <c r="K57" s="93">
        <v>-6.3148228000187157E-4</v>
      </c>
    </row>
    <row r="58" spans="1:11" x14ac:dyDescent="0.2">
      <c r="A58" s="93" t="s">
        <v>113</v>
      </c>
      <c r="B58" s="91">
        <v>1</v>
      </c>
      <c r="C58" s="96">
        <v>755229697.79999995</v>
      </c>
      <c r="D58" s="93">
        <v>2.6808554230000059E-2</v>
      </c>
      <c r="E58" s="93" t="s">
        <v>17</v>
      </c>
      <c r="F58" s="93" t="s">
        <v>17</v>
      </c>
      <c r="G58" s="93" t="s">
        <v>17</v>
      </c>
      <c r="H58" s="93">
        <v>2.7741999999997269E-4</v>
      </c>
      <c r="I58" s="93" t="s">
        <v>17</v>
      </c>
      <c r="J58" s="93" t="s">
        <v>17</v>
      </c>
      <c r="K58" s="93">
        <v>2.6531134230000086E-2</v>
      </c>
    </row>
    <row r="59" spans="1:11" x14ac:dyDescent="0.2">
      <c r="A59" s="94" t="s">
        <v>114</v>
      </c>
      <c r="B59" s="9">
        <v>1</v>
      </c>
      <c r="C59" s="95">
        <v>765529144.10000002</v>
      </c>
      <c r="D59" s="94">
        <v>1.3353263539999993E-2</v>
      </c>
      <c r="E59" s="94">
        <v>4.0413341506691847E-2</v>
      </c>
      <c r="F59" s="8" t="s">
        <v>17</v>
      </c>
      <c r="G59" s="94" t="s">
        <v>17</v>
      </c>
      <c r="H59" s="94">
        <v>1.5322999999778375E-4</v>
      </c>
      <c r="I59" s="94">
        <v>9.6009041862132882E-4</v>
      </c>
      <c r="J59" s="8" t="s">
        <v>17</v>
      </c>
      <c r="K59" s="94">
        <v>1.320003354000221E-2</v>
      </c>
    </row>
    <row r="60" spans="1:11" x14ac:dyDescent="0.2">
      <c r="A60" s="93" t="s">
        <v>115</v>
      </c>
      <c r="B60" s="91">
        <v>1</v>
      </c>
      <c r="C60" s="96">
        <v>772091415.65999997</v>
      </c>
      <c r="D60" s="93">
        <v>8.6537516100000378E-3</v>
      </c>
      <c r="E60" s="93" t="s">
        <v>17</v>
      </c>
      <c r="F60" s="93" t="s">
        <v>17</v>
      </c>
      <c r="G60" s="93" t="s">
        <v>17</v>
      </c>
      <c r="H60" s="93">
        <v>8.0970000000402109E-5</v>
      </c>
      <c r="I60" s="93" t="s">
        <v>17</v>
      </c>
      <c r="J60" s="93" t="s">
        <v>17</v>
      </c>
      <c r="K60" s="93">
        <v>8.5727816099996357E-3</v>
      </c>
    </row>
    <row r="61" spans="1:11" x14ac:dyDescent="0.2">
      <c r="A61" s="93" t="s">
        <v>116</v>
      </c>
      <c r="B61" s="91">
        <v>1</v>
      </c>
      <c r="C61" s="96">
        <v>812972992.39999998</v>
      </c>
      <c r="D61" s="93">
        <v>9.1644730400000096E-3</v>
      </c>
      <c r="E61" s="93" t="s">
        <v>17</v>
      </c>
      <c r="F61" s="93" t="s">
        <v>17</v>
      </c>
      <c r="G61" s="93" t="s">
        <v>17</v>
      </c>
      <c r="H61" s="93">
        <v>5.703999999973064E-5</v>
      </c>
      <c r="I61" s="93" t="s">
        <v>17</v>
      </c>
      <c r="J61" s="93" t="s">
        <v>17</v>
      </c>
      <c r="K61" s="93">
        <v>9.107433040000279E-3</v>
      </c>
    </row>
    <row r="62" spans="1:11" x14ac:dyDescent="0.2">
      <c r="A62" s="94" t="s">
        <v>117</v>
      </c>
      <c r="B62" s="9">
        <v>1</v>
      </c>
      <c r="C62" s="95">
        <v>845670260.79999995</v>
      </c>
      <c r="D62" s="94">
        <v>8.0185489699999835E-3</v>
      </c>
      <c r="E62" s="94">
        <v>2.6059592927890396E-2</v>
      </c>
      <c r="F62" s="8" t="s">
        <v>17</v>
      </c>
      <c r="G62" s="94" t="s">
        <v>17</v>
      </c>
      <c r="H62" s="94">
        <v>5.0130000000425667E-5</v>
      </c>
      <c r="I62" s="94">
        <v>1.8815153720219691E-4</v>
      </c>
      <c r="J62" s="8" t="s">
        <v>17</v>
      </c>
      <c r="K62" s="94">
        <v>7.9684189699995578E-3</v>
      </c>
    </row>
    <row r="63" spans="1:11" x14ac:dyDescent="0.2">
      <c r="A63" s="93" t="s">
        <v>118</v>
      </c>
      <c r="B63" s="91">
        <v>1</v>
      </c>
      <c r="C63" s="96">
        <v>854164476</v>
      </c>
      <c r="D63" s="93">
        <v>6.9963580500000955E-3</v>
      </c>
      <c r="E63" s="93" t="s">
        <v>17</v>
      </c>
      <c r="F63" s="93" t="s">
        <v>17</v>
      </c>
      <c r="G63" s="93" t="s">
        <v>17</v>
      </c>
      <c r="H63" s="93">
        <v>4.2090000000438721E-5</v>
      </c>
      <c r="I63" s="93" t="s">
        <v>17</v>
      </c>
      <c r="J63" s="93" t="s">
        <v>17</v>
      </c>
      <c r="K63" s="93">
        <v>6.9542680499996568E-3</v>
      </c>
    </row>
    <row r="64" spans="1:11" x14ac:dyDescent="0.2">
      <c r="A64" s="93" t="s">
        <v>119</v>
      </c>
      <c r="B64" s="91">
        <v>1</v>
      </c>
      <c r="C64" s="96">
        <v>901945846.26999998</v>
      </c>
      <c r="D64" s="93">
        <v>1.0469210999999978E-2</v>
      </c>
      <c r="E64" s="93" t="s">
        <v>17</v>
      </c>
      <c r="F64" s="93" t="s">
        <v>17</v>
      </c>
      <c r="G64" s="93" t="s">
        <v>17</v>
      </c>
      <c r="H64" s="93">
        <v>3.7039999997601214E-5</v>
      </c>
      <c r="I64" s="93" t="s">
        <v>17</v>
      </c>
      <c r="J64" s="93" t="s">
        <v>17</v>
      </c>
      <c r="K64" s="93">
        <v>1.0432171000002377E-2</v>
      </c>
    </row>
    <row r="65" spans="1:11" x14ac:dyDescent="0.2">
      <c r="A65" s="94" t="s">
        <v>120</v>
      </c>
      <c r="B65" s="9">
        <v>1</v>
      </c>
      <c r="C65" s="95">
        <v>982716173.96000004</v>
      </c>
      <c r="D65" s="94">
        <v>8.1002166341999082E-3</v>
      </c>
      <c r="E65" s="94">
        <v>2.5781100237093346E-2</v>
      </c>
      <c r="F65" s="94">
        <v>7.2463768451533905E-3</v>
      </c>
      <c r="G65" s="94" t="s">
        <v>17</v>
      </c>
      <c r="H65" s="94">
        <v>2.9029999998986256E-5</v>
      </c>
      <c r="I65" s="94">
        <v>1.0816385619971669E-4</v>
      </c>
      <c r="J65" s="94">
        <v>2.9298320471031758E-3</v>
      </c>
      <c r="K65" s="94">
        <v>8.071186634200922E-3</v>
      </c>
    </row>
    <row r="66" spans="1:11" x14ac:dyDescent="0.2">
      <c r="A66" s="93" t="s">
        <v>121</v>
      </c>
      <c r="B66" s="91">
        <v>1</v>
      </c>
      <c r="C66" s="96">
        <v>988001723.62</v>
      </c>
      <c r="D66" s="93">
        <v>1.0277492273800037E-2</v>
      </c>
      <c r="E66" s="93" t="s">
        <v>17</v>
      </c>
      <c r="F66" s="93" t="s">
        <v>17</v>
      </c>
      <c r="G66" s="93" t="s">
        <v>17</v>
      </c>
      <c r="H66" s="93">
        <v>4.3545788396714968E-5</v>
      </c>
      <c r="I66" s="93" t="s">
        <v>17</v>
      </c>
      <c r="J66" s="93" t="s">
        <v>17</v>
      </c>
      <c r="K66" s="93">
        <v>1.0233946485403322E-2</v>
      </c>
    </row>
    <row r="67" spans="1:11" x14ac:dyDescent="0.2">
      <c r="A67" s="93" t="s">
        <v>122</v>
      </c>
      <c r="B67" s="91">
        <v>1</v>
      </c>
      <c r="C67" s="96">
        <v>993593184.11000001</v>
      </c>
      <c r="D67" s="93">
        <v>7.5834643299999005E-3</v>
      </c>
      <c r="E67" s="93" t="s">
        <v>17</v>
      </c>
      <c r="F67" s="93" t="s">
        <v>17</v>
      </c>
      <c r="G67" s="93" t="s">
        <v>17</v>
      </c>
      <c r="H67" s="93">
        <v>3.8705681994377628E-5</v>
      </c>
      <c r="I67" s="93" t="s">
        <v>17</v>
      </c>
      <c r="J67" s="93" t="s">
        <v>17</v>
      </c>
      <c r="K67" s="93">
        <v>7.5447586480055229E-3</v>
      </c>
    </row>
    <row r="68" spans="1:11" x14ac:dyDescent="0.2">
      <c r="A68" s="94" t="s">
        <v>123</v>
      </c>
      <c r="B68" s="9">
        <v>1</v>
      </c>
      <c r="C68" s="95">
        <v>1139858302.45</v>
      </c>
      <c r="D68" s="94">
        <v>4.038549835599925E-3</v>
      </c>
      <c r="E68" s="94">
        <v>2.2049892559335538E-2</v>
      </c>
      <c r="F68" s="8" t="s">
        <v>17</v>
      </c>
      <c r="G68" s="94" t="s">
        <v>17</v>
      </c>
      <c r="H68" s="94">
        <v>4.3542206912716708E-5</v>
      </c>
      <c r="I68" s="94">
        <v>1.2579894425734928E-4</v>
      </c>
      <c r="J68" s="8" t="s">
        <v>17</v>
      </c>
      <c r="K68" s="94">
        <v>3.9950076286872083E-3</v>
      </c>
    </row>
    <row r="69" spans="1:11" x14ac:dyDescent="0.2">
      <c r="A69" s="93" t="s">
        <v>124</v>
      </c>
      <c r="B69" s="91">
        <v>1</v>
      </c>
      <c r="C69" s="96">
        <v>1148890077.5599999</v>
      </c>
      <c r="D69" s="93">
        <v>4.9364658574000408E-3</v>
      </c>
      <c r="E69" s="93" t="s">
        <v>17</v>
      </c>
      <c r="F69" s="93" t="s">
        <v>17</v>
      </c>
      <c r="G69" s="93" t="s">
        <v>17</v>
      </c>
      <c r="H69" s="93">
        <v>3.8702498730280865E-5</v>
      </c>
      <c r="I69" s="93" t="s">
        <v>17</v>
      </c>
      <c r="J69" s="93" t="s">
        <v>17</v>
      </c>
      <c r="K69" s="93">
        <v>4.89776335866976E-3</v>
      </c>
    </row>
    <row r="70" spans="1:11" x14ac:dyDescent="0.2">
      <c r="A70" s="93" t="s">
        <v>125</v>
      </c>
      <c r="B70" s="91">
        <v>1</v>
      </c>
      <c r="C70" s="96">
        <v>1266896199.3199999</v>
      </c>
      <c r="D70" s="93">
        <v>3.8206131184799208E-3</v>
      </c>
      <c r="E70" s="93" t="s">
        <v>17</v>
      </c>
      <c r="F70" s="93" t="s">
        <v>17</v>
      </c>
      <c r="G70" s="93" t="s">
        <v>17</v>
      </c>
      <c r="H70" s="93">
        <v>4.3538626017358695E-5</v>
      </c>
      <c r="I70" s="93" t="s">
        <v>17</v>
      </c>
      <c r="J70" s="93" t="s">
        <v>17</v>
      </c>
      <c r="K70" s="93">
        <v>3.7770744924625621E-3</v>
      </c>
    </row>
    <row r="71" spans="1:11" x14ac:dyDescent="0.2">
      <c r="A71" s="94" t="s">
        <v>126</v>
      </c>
      <c r="B71" s="9">
        <v>1</v>
      </c>
      <c r="C71" s="95">
        <v>1396871125.4100001</v>
      </c>
      <c r="D71" s="94">
        <v>2.5373810578999123E-3</v>
      </c>
      <c r="E71" s="94">
        <v>1.1335588262143981E-2</v>
      </c>
      <c r="F71" s="8" t="s">
        <v>17</v>
      </c>
      <c r="G71" s="94" t="s">
        <v>17</v>
      </c>
      <c r="H71" s="94">
        <v>3.8699315989543237E-5</v>
      </c>
      <c r="I71" s="94">
        <v>1.2094530853135055E-4</v>
      </c>
      <c r="J71" s="8" t="s">
        <v>17</v>
      </c>
      <c r="K71" s="94">
        <v>2.4986817419103691E-3</v>
      </c>
    </row>
    <row r="72" spans="1:11" x14ac:dyDescent="0.2">
      <c r="A72" s="93" t="s">
        <v>127</v>
      </c>
      <c r="B72" s="91">
        <v>1</v>
      </c>
      <c r="C72" s="96">
        <v>1346077248.52</v>
      </c>
      <c r="D72" s="93">
        <v>2.1693934714999141E-3</v>
      </c>
      <c r="E72" s="93" t="s">
        <v>17</v>
      </c>
      <c r="F72" s="93" t="s">
        <v>17</v>
      </c>
      <c r="G72" s="93" t="s">
        <v>17</v>
      </c>
      <c r="H72" s="93">
        <v>4.3535045711529108E-5</v>
      </c>
      <c r="I72" s="93" t="s">
        <v>17</v>
      </c>
      <c r="J72" s="93" t="s">
        <v>17</v>
      </c>
      <c r="K72" s="93">
        <v>2.125858425788385E-3</v>
      </c>
    </row>
    <row r="73" spans="1:11" x14ac:dyDescent="0.2">
      <c r="A73" s="93" t="s">
        <v>128</v>
      </c>
      <c r="B73" s="91">
        <v>1</v>
      </c>
      <c r="C73" s="96">
        <v>1371790886.28</v>
      </c>
      <c r="D73" s="93">
        <v>2.6156760186000216E-3</v>
      </c>
      <c r="E73" s="93" t="s">
        <v>17</v>
      </c>
      <c r="F73" s="93" t="s">
        <v>17</v>
      </c>
      <c r="G73" s="93" t="s">
        <v>17</v>
      </c>
      <c r="H73" s="93">
        <v>4.3533150493990647E-5</v>
      </c>
      <c r="I73" s="93" t="s">
        <v>17</v>
      </c>
      <c r="J73" s="93" t="s">
        <v>17</v>
      </c>
      <c r="K73" s="93">
        <v>2.572142868106031E-3</v>
      </c>
    </row>
    <row r="74" spans="1:11" x14ac:dyDescent="0.2">
      <c r="A74" s="94" t="s">
        <v>129</v>
      </c>
      <c r="B74" s="9">
        <v>1</v>
      </c>
      <c r="C74" s="95">
        <v>1382070363.3499999</v>
      </c>
      <c r="D74" s="94">
        <v>3.2385750298000726E-3</v>
      </c>
      <c r="E74" s="94">
        <v>8.0448341340138008E-3</v>
      </c>
      <c r="F74" s="8" t="s">
        <v>17</v>
      </c>
      <c r="G74" s="94" t="s">
        <v>17</v>
      </c>
      <c r="H74" s="94">
        <v>4.3531255441431327E-5</v>
      </c>
      <c r="I74" s="94">
        <v>1.3060513713503141E-4</v>
      </c>
      <c r="J74" s="8" t="s">
        <v>17</v>
      </c>
      <c r="K74" s="94">
        <v>3.1950437743586413E-3</v>
      </c>
    </row>
    <row r="75" spans="1:11" x14ac:dyDescent="0.2">
      <c r="A75" s="93" t="s">
        <v>130</v>
      </c>
      <c r="B75" s="91">
        <v>1</v>
      </c>
      <c r="C75" s="96">
        <v>1389467389.3299999</v>
      </c>
      <c r="D75" s="93">
        <v>1.7934002799999682E-3</v>
      </c>
      <c r="E75" s="93" t="s">
        <v>17</v>
      </c>
      <c r="F75" s="93" t="s">
        <v>17</v>
      </c>
      <c r="G75" s="93" t="s">
        <v>17</v>
      </c>
      <c r="H75" s="93">
        <v>4.3529360553851149E-5</v>
      </c>
      <c r="I75" s="93" t="s">
        <v>17</v>
      </c>
      <c r="J75" s="93" t="s">
        <v>17</v>
      </c>
      <c r="K75" s="93">
        <v>1.7498709194461171E-3</v>
      </c>
    </row>
    <row r="76" spans="1:11" x14ac:dyDescent="0.2">
      <c r="A76" s="93" t="s">
        <v>131</v>
      </c>
      <c r="B76" s="91">
        <v>1</v>
      </c>
      <c r="C76" s="96">
        <v>1393098182.04</v>
      </c>
      <c r="D76" s="93">
        <v>1.9692087436000705E-3</v>
      </c>
      <c r="E76" s="93" t="s">
        <v>17</v>
      </c>
      <c r="F76" s="93" t="s">
        <v>17</v>
      </c>
      <c r="G76" s="93" t="s">
        <v>17</v>
      </c>
      <c r="H76" s="93">
        <v>3.86910807386176E-5</v>
      </c>
      <c r="I76" s="93" t="s">
        <v>17</v>
      </c>
      <c r="J76" s="93" t="s">
        <v>17</v>
      </c>
      <c r="K76" s="93">
        <v>1.9305176628614529E-3</v>
      </c>
    </row>
    <row r="77" spans="1:11" x14ac:dyDescent="0.2">
      <c r="A77" s="94" t="s">
        <v>132</v>
      </c>
      <c r="B77" s="9">
        <v>1</v>
      </c>
      <c r="C77" s="95">
        <v>1394068144.3499999</v>
      </c>
      <c r="D77" s="94">
        <v>2.1440057188000239E-3</v>
      </c>
      <c r="E77" s="94">
        <v>5.9182209489030413E-3</v>
      </c>
      <c r="F77" s="94">
        <v>4.8117350285962424E-2</v>
      </c>
      <c r="G77" s="94" t="s">
        <v>17</v>
      </c>
      <c r="H77" s="94">
        <v>9.1887761517028821E-5</v>
      </c>
      <c r="I77" s="94">
        <v>1.7411744221473846E-4</v>
      </c>
      <c r="J77" s="94">
        <v>5.5157998635557703E-4</v>
      </c>
      <c r="K77" s="94">
        <v>2.0521179572829951E-3</v>
      </c>
    </row>
    <row r="78" spans="1:11" x14ac:dyDescent="0.2">
      <c r="A78" s="93" t="s">
        <v>133</v>
      </c>
      <c r="B78" s="91">
        <v>1</v>
      </c>
      <c r="C78" s="96">
        <v>1350889251</v>
      </c>
      <c r="D78" s="93">
        <v>3.0308432799999174E-3</v>
      </c>
      <c r="E78" s="93" t="s">
        <v>17</v>
      </c>
      <c r="F78" s="93" t="s">
        <v>17</v>
      </c>
      <c r="G78" s="93" t="s">
        <v>17</v>
      </c>
      <c r="H78" s="93">
        <v>1.6925137698109438E-4</v>
      </c>
      <c r="I78" s="93" t="s">
        <v>17</v>
      </c>
      <c r="J78" s="93" t="s">
        <v>17</v>
      </c>
      <c r="K78" s="93">
        <v>2.861591903018823E-3</v>
      </c>
    </row>
    <row r="79" spans="1:11" x14ac:dyDescent="0.2">
      <c r="A79" s="93" t="s">
        <v>134</v>
      </c>
      <c r="B79" s="91">
        <v>1</v>
      </c>
      <c r="C79" s="96">
        <v>1420846425</v>
      </c>
      <c r="D79" s="93">
        <v>-8.8873129999944567E-5</v>
      </c>
      <c r="E79" s="93" t="s">
        <v>17</v>
      </c>
      <c r="F79" s="93" t="s">
        <v>17</v>
      </c>
      <c r="G79" s="93" t="s">
        <v>17</v>
      </c>
      <c r="H79" s="93">
        <v>3.1910573036486589E-4</v>
      </c>
      <c r="I79" s="93" t="s">
        <v>17</v>
      </c>
      <c r="J79" s="93" t="s">
        <v>17</v>
      </c>
      <c r="K79" s="93">
        <v>-4.0797886036481046E-4</v>
      </c>
    </row>
    <row r="80" spans="1:11" x14ac:dyDescent="0.2">
      <c r="A80" s="94" t="s">
        <v>135</v>
      </c>
      <c r="B80" s="9">
        <v>1</v>
      </c>
      <c r="C80" s="95">
        <v>1443518153.5999999</v>
      </c>
      <c r="D80" s="94">
        <v>-3.6441204795000237E-3</v>
      </c>
      <c r="E80" s="94">
        <v>-7.1313960212027183E-4</v>
      </c>
      <c r="F80" s="8" t="s">
        <v>17</v>
      </c>
      <c r="G80" s="94" t="s">
        <v>17</v>
      </c>
      <c r="H80" s="94">
        <v>4.7367250862673238E-4</v>
      </c>
      <c r="I80" s="94">
        <v>9.6231497197574178E-4</v>
      </c>
      <c r="J80" s="8" t="s">
        <v>17</v>
      </c>
      <c r="K80" s="94">
        <v>-4.1177929881267561E-3</v>
      </c>
    </row>
    <row r="81" spans="1:11" x14ac:dyDescent="0.2">
      <c r="A81" s="93" t="s">
        <v>136</v>
      </c>
      <c r="B81" s="91">
        <v>1</v>
      </c>
      <c r="C81" s="96">
        <v>1469071913.5999999</v>
      </c>
      <c r="D81" s="93">
        <v>1.6949152562999448E-3</v>
      </c>
      <c r="E81" s="93" t="s">
        <v>17</v>
      </c>
      <c r="F81" s="93" t="s">
        <v>17</v>
      </c>
      <c r="G81" s="93" t="s">
        <v>17</v>
      </c>
      <c r="H81" s="93">
        <v>5.5557702713104895E-4</v>
      </c>
      <c r="I81" s="93" t="s">
        <v>17</v>
      </c>
      <c r="J81" s="93" t="s">
        <v>17</v>
      </c>
      <c r="K81" s="93">
        <v>1.1393382291688958E-3</v>
      </c>
    </row>
    <row r="82" spans="1:11" x14ac:dyDescent="0.2">
      <c r="A82" s="93" t="s">
        <v>137</v>
      </c>
      <c r="B82" s="91">
        <v>1</v>
      </c>
      <c r="C82" s="96">
        <v>1457513923.28</v>
      </c>
      <c r="D82" s="93">
        <v>-8.1040163691999956E-3</v>
      </c>
      <c r="E82" s="93" t="s">
        <v>17</v>
      </c>
      <c r="F82" s="93" t="s">
        <v>17</v>
      </c>
      <c r="G82" s="93" t="s">
        <v>17</v>
      </c>
      <c r="H82" s="93">
        <v>7.8703278981384628E-4</v>
      </c>
      <c r="I82" s="93" t="s">
        <v>17</v>
      </c>
      <c r="J82" s="93" t="s">
        <v>17</v>
      </c>
      <c r="K82" s="93">
        <v>-8.8910491590138419E-3</v>
      </c>
    </row>
    <row r="83" spans="1:11" x14ac:dyDescent="0.2">
      <c r="A83" s="94" t="s">
        <v>138</v>
      </c>
      <c r="B83" s="9">
        <v>1</v>
      </c>
      <c r="C83" s="95">
        <v>1521610924</v>
      </c>
      <c r="D83" s="94">
        <v>-6.1052253500000209E-3</v>
      </c>
      <c r="E83" s="94">
        <v>-1.248884921823501E-2</v>
      </c>
      <c r="F83" s="8" t="s">
        <v>17</v>
      </c>
      <c r="G83" s="94" t="s">
        <v>17</v>
      </c>
      <c r="H83" s="94">
        <v>8.7325710425889547E-4</v>
      </c>
      <c r="I83" s="94">
        <v>2.2174770039404823E-3</v>
      </c>
      <c r="J83" s="8" t="s">
        <v>17</v>
      </c>
      <c r="K83" s="94">
        <v>-6.9784824542589163E-3</v>
      </c>
    </row>
    <row r="84" spans="1:11" x14ac:dyDescent="0.2">
      <c r="A84" s="93" t="s">
        <v>139</v>
      </c>
      <c r="B84" s="91">
        <v>1</v>
      </c>
      <c r="C84" s="96">
        <v>1494813028</v>
      </c>
      <c r="D84" s="93">
        <v>-7.4074074100000109E-3</v>
      </c>
      <c r="E84" s="93" t="s">
        <v>17</v>
      </c>
      <c r="F84" s="93" t="s">
        <v>17</v>
      </c>
      <c r="G84" s="93" t="s">
        <v>17</v>
      </c>
      <c r="H84" s="93">
        <v>1.0267484851851361E-3</v>
      </c>
      <c r="I84" s="93" t="s">
        <v>17</v>
      </c>
      <c r="J84" s="93" t="s">
        <v>17</v>
      </c>
      <c r="K84" s="93">
        <v>-8.434155895185147E-3</v>
      </c>
    </row>
    <row r="85" spans="1:11" x14ac:dyDescent="0.2">
      <c r="A85" s="93" t="s">
        <v>140</v>
      </c>
      <c r="B85" s="91">
        <v>1</v>
      </c>
      <c r="C85" s="96">
        <v>1602836461</v>
      </c>
      <c r="D85" s="93">
        <v>1.1649071709999959E-2</v>
      </c>
      <c r="E85" s="93" t="s">
        <v>17</v>
      </c>
      <c r="F85" s="93" t="s">
        <v>17</v>
      </c>
      <c r="G85" s="93" t="s">
        <v>17</v>
      </c>
      <c r="H85" s="93">
        <v>1.3868556899603313E-3</v>
      </c>
      <c r="I85" s="93" t="s">
        <v>17</v>
      </c>
      <c r="J85" s="93" t="s">
        <v>17</v>
      </c>
      <c r="K85" s="93">
        <v>1.0262216020039627E-2</v>
      </c>
    </row>
    <row r="86" spans="1:11" x14ac:dyDescent="0.2">
      <c r="A86" s="94" t="s">
        <v>141</v>
      </c>
      <c r="B86" s="9">
        <v>1</v>
      </c>
      <c r="C86" s="95">
        <v>1592628603</v>
      </c>
      <c r="D86" s="94">
        <v>-6.6570708600000028E-3</v>
      </c>
      <c r="E86" s="94">
        <v>-2.5293586051295947E-3</v>
      </c>
      <c r="F86" s="8" t="s">
        <v>17</v>
      </c>
      <c r="G86" s="94" t="s">
        <v>17</v>
      </c>
      <c r="H86" s="94">
        <v>1.5051550357776389E-3</v>
      </c>
      <c r="I86" s="94">
        <v>3.9238181546490392E-3</v>
      </c>
      <c r="J86" s="8" t="s">
        <v>17</v>
      </c>
      <c r="K86" s="94">
        <v>-8.1622258957776417E-3</v>
      </c>
    </row>
    <row r="87" spans="1:11" x14ac:dyDescent="0.2">
      <c r="A87" s="93" t="s">
        <v>142</v>
      </c>
      <c r="B87" s="91">
        <v>1</v>
      </c>
      <c r="C87" s="96">
        <v>1524208710</v>
      </c>
      <c r="D87" s="93">
        <v>-1.7207027500000249E-3</v>
      </c>
      <c r="E87" s="93" t="s">
        <v>17</v>
      </c>
      <c r="F87" s="93" t="s">
        <v>17</v>
      </c>
      <c r="G87" s="93" t="s">
        <v>17</v>
      </c>
      <c r="H87" s="93">
        <v>1.8822173672961018E-3</v>
      </c>
      <c r="I87" s="93" t="s">
        <v>17</v>
      </c>
      <c r="J87" s="93" t="s">
        <v>17</v>
      </c>
      <c r="K87" s="93">
        <v>-3.6029201172961267E-3</v>
      </c>
    </row>
    <row r="88" spans="1:11" x14ac:dyDescent="0.2">
      <c r="A88" s="93" t="s">
        <v>143</v>
      </c>
      <c r="B88" s="91">
        <v>1</v>
      </c>
      <c r="C88" s="96">
        <v>1535740612</v>
      </c>
      <c r="D88" s="93">
        <v>7.1668329800000929E-3</v>
      </c>
      <c r="E88" s="93" t="s">
        <v>17</v>
      </c>
      <c r="F88" s="93" t="s">
        <v>17</v>
      </c>
      <c r="G88" s="93" t="s">
        <v>17</v>
      </c>
      <c r="H88" s="93">
        <v>2.3627292638157549E-3</v>
      </c>
      <c r="I88" s="93" t="s">
        <v>17</v>
      </c>
      <c r="J88" s="93" t="s">
        <v>17</v>
      </c>
      <c r="K88" s="93">
        <v>4.8041037161843381E-3</v>
      </c>
    </row>
    <row r="89" spans="1:11" x14ac:dyDescent="0.2">
      <c r="A89" s="94" t="s">
        <v>144</v>
      </c>
      <c r="B89" s="9">
        <v>1</v>
      </c>
      <c r="C89" s="95">
        <v>1554188809</v>
      </c>
      <c r="D89" s="94">
        <v>1.0718789390000039E-2</v>
      </c>
      <c r="E89" s="94">
        <v>1.6210831369713352E-2</v>
      </c>
      <c r="F89" s="94">
        <v>2.6742738812979283E-4</v>
      </c>
      <c r="G89" s="94" t="s">
        <v>17</v>
      </c>
      <c r="H89" s="94">
        <v>2.7300980157780597E-3</v>
      </c>
      <c r="I89" s="94">
        <v>6.991093078529298E-3</v>
      </c>
      <c r="J89" s="94">
        <v>1.4159086622851813E-2</v>
      </c>
      <c r="K89" s="94">
        <v>7.9886913742219789E-3</v>
      </c>
    </row>
    <row r="90" spans="1:11" x14ac:dyDescent="0.2">
      <c r="A90" s="93" t="s">
        <v>145</v>
      </c>
      <c r="B90" s="91">
        <v>1</v>
      </c>
      <c r="C90" s="96">
        <v>1528118377</v>
      </c>
      <c r="D90" s="93">
        <v>1.3991622850000107E-2</v>
      </c>
      <c r="E90" s="93" t="s">
        <v>17</v>
      </c>
      <c r="F90" s="93" t="s">
        <v>17</v>
      </c>
      <c r="G90" s="93" t="s">
        <v>17</v>
      </c>
      <c r="H90" s="93">
        <v>2.9563086195472099E-3</v>
      </c>
      <c r="I90" s="93" t="s">
        <v>17</v>
      </c>
      <c r="J90" s="93" t="s">
        <v>17</v>
      </c>
      <c r="K90" s="93">
        <v>1.1035314230452897E-2</v>
      </c>
    </row>
    <row r="91" spans="1:11" x14ac:dyDescent="0.2">
      <c r="A91" s="93" t="s">
        <v>146</v>
      </c>
      <c r="B91" s="91">
        <v>1</v>
      </c>
      <c r="C91" s="96">
        <v>1558304669</v>
      </c>
      <c r="D91" s="93">
        <v>9.3162242900000081E-3</v>
      </c>
      <c r="E91" s="93" t="s">
        <v>17</v>
      </c>
      <c r="F91" s="93" t="s">
        <v>17</v>
      </c>
      <c r="G91" s="93" t="s">
        <v>17</v>
      </c>
      <c r="H91" s="93">
        <v>3.0189073932322952E-3</v>
      </c>
      <c r="I91" s="93" t="s">
        <v>17</v>
      </c>
      <c r="J91" s="93" t="s">
        <v>17</v>
      </c>
      <c r="K91" s="93">
        <v>6.2973168967677129E-3</v>
      </c>
    </row>
    <row r="92" spans="1:11" x14ac:dyDescent="0.2">
      <c r="A92" s="94" t="s">
        <v>147</v>
      </c>
      <c r="B92" s="9">
        <v>1</v>
      </c>
      <c r="C92" s="95">
        <v>1584475584</v>
      </c>
      <c r="D92" s="94">
        <v>-2.6123302000002901E-4</v>
      </c>
      <c r="E92" s="94">
        <v>2.3170840385865699E-2</v>
      </c>
      <c r="F92" s="8" t="s">
        <v>17</v>
      </c>
      <c r="G92" s="94" t="s">
        <v>17</v>
      </c>
      <c r="H92" s="94">
        <v>3.4364098286068234E-3</v>
      </c>
      <c r="I92" s="94">
        <v>9.4411146237147747E-3</v>
      </c>
      <c r="J92" s="8" t="s">
        <v>17</v>
      </c>
      <c r="K92" s="94">
        <v>-3.6976428486068524E-3</v>
      </c>
    </row>
    <row r="93" spans="1:11" x14ac:dyDescent="0.2">
      <c r="A93" s="93" t="s">
        <v>148</v>
      </c>
      <c r="B93" s="91">
        <v>1</v>
      </c>
      <c r="C93" s="96">
        <v>1027090802.01</v>
      </c>
      <c r="D93" s="93">
        <v>1.5068373835700033E-2</v>
      </c>
      <c r="E93" s="93" t="s">
        <v>17</v>
      </c>
      <c r="F93" s="93" t="s">
        <v>17</v>
      </c>
      <c r="G93" s="93" t="s">
        <v>17</v>
      </c>
      <c r="H93" s="93">
        <v>3.4860487196568535E-3</v>
      </c>
      <c r="I93" s="93" t="s">
        <v>17</v>
      </c>
      <c r="J93" s="93" t="s">
        <v>17</v>
      </c>
      <c r="K93" s="93">
        <v>1.1582325116043179E-2</v>
      </c>
    </row>
    <row r="94" spans="1:11" x14ac:dyDescent="0.2">
      <c r="A94" s="93" t="s">
        <v>149</v>
      </c>
      <c r="B94" s="91">
        <v>1</v>
      </c>
      <c r="C94" s="96">
        <v>1033810738</v>
      </c>
      <c r="D94" s="93">
        <v>8.0659001200000802E-3</v>
      </c>
      <c r="E94" s="93" t="s">
        <v>17</v>
      </c>
      <c r="F94" s="93" t="s">
        <v>17</v>
      </c>
      <c r="G94" s="93" t="s">
        <v>17</v>
      </c>
      <c r="H94" s="93">
        <v>3.7328362494641887E-3</v>
      </c>
      <c r="I94" s="93" t="s">
        <v>17</v>
      </c>
      <c r="J94" s="93" t="s">
        <v>17</v>
      </c>
      <c r="K94" s="93">
        <v>4.3330638705358915E-3</v>
      </c>
    </row>
    <row r="95" spans="1:11" x14ac:dyDescent="0.2">
      <c r="A95" s="94" t="s">
        <v>150</v>
      </c>
      <c r="B95" s="9">
        <v>1</v>
      </c>
      <c r="C95" s="95">
        <v>1038417304.7</v>
      </c>
      <c r="D95" s="94">
        <v>6.8947906053000718E-3</v>
      </c>
      <c r="E95" s="94">
        <v>3.031094852689864E-2</v>
      </c>
      <c r="F95" s="8" t="s">
        <v>17</v>
      </c>
      <c r="G95" s="94" t="s">
        <v>17</v>
      </c>
      <c r="H95" s="94">
        <v>3.7939896450811528E-3</v>
      </c>
      <c r="I95" s="94">
        <v>1.1053325208666642E-2</v>
      </c>
      <c r="J95" s="8" t="s">
        <v>17</v>
      </c>
      <c r="K95" s="94">
        <v>3.100800960218919E-3</v>
      </c>
    </row>
    <row r="96" spans="1:11" x14ac:dyDescent="0.2">
      <c r="A96" s="93" t="s">
        <v>151</v>
      </c>
      <c r="B96" s="91">
        <v>1</v>
      </c>
      <c r="C96" s="96">
        <v>847838036.5</v>
      </c>
      <c r="D96" s="93">
        <v>1.183531996000009E-2</v>
      </c>
      <c r="E96" s="93" t="s">
        <v>17</v>
      </c>
      <c r="F96" s="93" t="s">
        <v>17</v>
      </c>
      <c r="G96" s="93" t="s">
        <v>17</v>
      </c>
      <c r="H96" s="93">
        <v>4.2561939067746746E-3</v>
      </c>
      <c r="I96" s="93" t="s">
        <v>17</v>
      </c>
      <c r="J96" s="93" t="s">
        <v>17</v>
      </c>
      <c r="K96" s="93">
        <v>7.5791260532254157E-3</v>
      </c>
    </row>
    <row r="97" spans="1:11" x14ac:dyDescent="0.2">
      <c r="A97" s="93" t="s">
        <v>152</v>
      </c>
      <c r="B97" s="91">
        <v>1</v>
      </c>
      <c r="C97" s="96">
        <v>856591976.20000005</v>
      </c>
      <c r="D97" s="93">
        <v>1.1195588559999914E-2</v>
      </c>
      <c r="E97" s="93" t="s">
        <v>17</v>
      </c>
      <c r="F97" s="93" t="s">
        <v>17</v>
      </c>
      <c r="G97" s="93" t="s">
        <v>17</v>
      </c>
      <c r="H97" s="93">
        <v>4.4428523577357826E-3</v>
      </c>
      <c r="I97" s="93" t="s">
        <v>17</v>
      </c>
      <c r="J97" s="93" t="s">
        <v>17</v>
      </c>
      <c r="K97" s="93">
        <v>6.7527362022641313E-3</v>
      </c>
    </row>
    <row r="98" spans="1:11" x14ac:dyDescent="0.2">
      <c r="A98" s="94" t="s">
        <v>153</v>
      </c>
      <c r="B98" s="9">
        <v>1</v>
      </c>
      <c r="C98" s="95">
        <v>848975643.90999997</v>
      </c>
      <c r="D98" s="94">
        <v>-9.5017763600000471E-3</v>
      </c>
      <c r="E98" s="94">
        <v>1.3441541973208571E-2</v>
      </c>
      <c r="F98" s="8" t="s">
        <v>17</v>
      </c>
      <c r="G98" s="94" t="s">
        <v>17</v>
      </c>
      <c r="H98" s="94">
        <v>4.3305682539243051E-3</v>
      </c>
      <c r="I98" s="94">
        <v>1.3086277862652373E-2</v>
      </c>
      <c r="J98" s="8" t="s">
        <v>17</v>
      </c>
      <c r="K98" s="94">
        <v>-1.3832344613924352E-2</v>
      </c>
    </row>
    <row r="99" spans="1:11" x14ac:dyDescent="0.2">
      <c r="A99" s="93" t="s">
        <v>154</v>
      </c>
      <c r="B99" s="91">
        <v>1</v>
      </c>
      <c r="C99" s="96">
        <v>624839479.07000005</v>
      </c>
      <c r="D99" s="93">
        <v>8.6753420300000883E-3</v>
      </c>
      <c r="E99" s="93" t="s">
        <v>17</v>
      </c>
      <c r="F99" s="93" t="s">
        <v>17</v>
      </c>
      <c r="G99" s="93" t="s">
        <v>17</v>
      </c>
      <c r="H99" s="93">
        <v>4.4779147951039544E-3</v>
      </c>
      <c r="I99" s="93" t="s">
        <v>17</v>
      </c>
      <c r="J99" s="93" t="s">
        <v>17</v>
      </c>
      <c r="K99" s="93">
        <v>4.1974272348961339E-3</v>
      </c>
    </row>
    <row r="100" spans="1:11" x14ac:dyDescent="0.2">
      <c r="A100" s="93" t="s">
        <v>155</v>
      </c>
      <c r="B100" s="91">
        <v>1</v>
      </c>
      <c r="C100" s="96">
        <v>630893342.46000004</v>
      </c>
      <c r="D100" s="93">
        <v>1.182600069999995E-2</v>
      </c>
      <c r="E100" s="93" t="s">
        <v>17</v>
      </c>
      <c r="F100" s="93" t="s">
        <v>17</v>
      </c>
      <c r="G100" s="93" t="s">
        <v>17</v>
      </c>
      <c r="H100" s="93">
        <v>4.3294018263364542E-3</v>
      </c>
      <c r="I100" s="93" t="s">
        <v>17</v>
      </c>
      <c r="J100" s="93" t="s">
        <v>17</v>
      </c>
      <c r="K100" s="93">
        <v>7.4965988736634959E-3</v>
      </c>
    </row>
    <row r="101" spans="1:11" x14ac:dyDescent="0.2">
      <c r="A101" s="94" t="s">
        <v>156</v>
      </c>
      <c r="B101" s="9">
        <v>1</v>
      </c>
      <c r="C101" s="95">
        <v>636681509.34000003</v>
      </c>
      <c r="D101" s="94">
        <v>7.3559460199998927E-3</v>
      </c>
      <c r="E101" s="94">
        <v>2.8111444801725005E-2</v>
      </c>
      <c r="F101" s="94">
        <v>9.8386953060392232E-2</v>
      </c>
      <c r="G101" s="94" t="s">
        <v>17</v>
      </c>
      <c r="H101" s="94">
        <v>4.4753058201838503E-3</v>
      </c>
      <c r="I101" s="94">
        <v>1.3341511330830169E-2</v>
      </c>
      <c r="J101" s="94">
        <v>4.7749152445391685E-2</v>
      </c>
      <c r="K101" s="94">
        <v>2.8806401998160425E-3</v>
      </c>
    </row>
    <row r="102" spans="1:11" x14ac:dyDescent="0.2">
      <c r="A102" s="93" t="s">
        <v>157</v>
      </c>
      <c r="B102" s="91">
        <v>1</v>
      </c>
      <c r="C102" s="96">
        <v>583793045.29999995</v>
      </c>
      <c r="D102" s="93">
        <v>1.760672432999999E-2</v>
      </c>
      <c r="E102" s="93" t="s">
        <v>17</v>
      </c>
      <c r="F102" s="93" t="s">
        <v>17</v>
      </c>
      <c r="G102" s="93" t="s">
        <v>17</v>
      </c>
      <c r="H102" s="93">
        <v>4.4781213734725878E-3</v>
      </c>
      <c r="I102" s="93" t="s">
        <v>17</v>
      </c>
      <c r="J102" s="93" t="s">
        <v>17</v>
      </c>
      <c r="K102" s="93">
        <v>1.3128602956527402E-2</v>
      </c>
    </row>
    <row r="103" spans="1:11" x14ac:dyDescent="0.2">
      <c r="A103" s="93" t="s">
        <v>158</v>
      </c>
      <c r="B103" s="91">
        <v>1</v>
      </c>
      <c r="C103" s="96">
        <v>588108399.53999996</v>
      </c>
      <c r="D103" s="93">
        <v>1.1327232560000011E-2</v>
      </c>
      <c r="E103" s="93" t="s">
        <v>17</v>
      </c>
      <c r="F103" s="93" t="s">
        <v>17</v>
      </c>
      <c r="G103" s="93" t="s">
        <v>17</v>
      </c>
      <c r="H103" s="93">
        <v>4.186318350481999E-3</v>
      </c>
      <c r="I103" s="93" t="s">
        <v>17</v>
      </c>
      <c r="J103" s="93" t="s">
        <v>17</v>
      </c>
      <c r="K103" s="93">
        <v>7.1409142095180123E-3</v>
      </c>
    </row>
    <row r="104" spans="1:11" x14ac:dyDescent="0.2">
      <c r="A104" s="94" t="s">
        <v>159</v>
      </c>
      <c r="B104" s="9">
        <v>1</v>
      </c>
      <c r="C104" s="95">
        <v>599633652.19000006</v>
      </c>
      <c r="D104" s="94">
        <v>1.0608373249999969E-2</v>
      </c>
      <c r="E104" s="94">
        <v>4.0050823501204924E-2</v>
      </c>
      <c r="F104" s="8" t="s">
        <v>17</v>
      </c>
      <c r="G104" s="94" t="s">
        <v>17</v>
      </c>
      <c r="H104" s="94">
        <v>4.4801775828704482E-3</v>
      </c>
      <c r="I104" s="94">
        <v>1.3202266366305837E-2</v>
      </c>
      <c r="J104" s="8" t="s">
        <v>17</v>
      </c>
      <c r="K104" s="94">
        <v>6.1281956671295212E-3</v>
      </c>
    </row>
    <row r="105" spans="1:11" x14ac:dyDescent="0.2">
      <c r="A105" s="93" t="s">
        <v>160</v>
      </c>
      <c r="B105" s="91">
        <v>1</v>
      </c>
      <c r="C105" s="96">
        <v>573088374.95000005</v>
      </c>
      <c r="D105" s="93">
        <v>7.7911822800000863E-3</v>
      </c>
      <c r="E105" s="93" t="s">
        <v>17</v>
      </c>
      <c r="F105" s="93" t="s">
        <v>17</v>
      </c>
      <c r="G105" s="93" t="s">
        <v>17</v>
      </c>
      <c r="H105" s="93">
        <v>4.3389209292290509E-3</v>
      </c>
      <c r="I105" s="93" t="s">
        <v>17</v>
      </c>
      <c r="J105" s="93" t="s">
        <v>17</v>
      </c>
      <c r="K105" s="93">
        <v>3.4522613507710354E-3</v>
      </c>
    </row>
    <row r="106" spans="1:11" x14ac:dyDescent="0.2">
      <c r="A106" s="93" t="s">
        <v>161</v>
      </c>
      <c r="B106" s="91">
        <v>1</v>
      </c>
      <c r="C106" s="96">
        <v>605306776.42999995</v>
      </c>
      <c r="D106" s="93">
        <v>9.3266238400000478E-3</v>
      </c>
      <c r="E106" s="93" t="s">
        <v>17</v>
      </c>
      <c r="F106" s="93" t="s">
        <v>17</v>
      </c>
      <c r="G106" s="93" t="s">
        <v>17</v>
      </c>
      <c r="H106" s="93">
        <v>4.4856486077946567E-3</v>
      </c>
      <c r="I106" s="93" t="s">
        <v>17</v>
      </c>
      <c r="J106" s="93" t="s">
        <v>17</v>
      </c>
      <c r="K106" s="93">
        <v>4.8409752322053912E-3</v>
      </c>
    </row>
    <row r="107" spans="1:11" x14ac:dyDescent="0.2">
      <c r="A107" s="94" t="s">
        <v>162</v>
      </c>
      <c r="B107" s="9">
        <v>1</v>
      </c>
      <c r="C107" s="95">
        <v>609716820.11000001</v>
      </c>
      <c r="D107" s="94">
        <v>8.6472099999999052E-3</v>
      </c>
      <c r="E107" s="94">
        <v>2.5986331163855292E-2</v>
      </c>
      <c r="F107" s="8" t="s">
        <v>17</v>
      </c>
      <c r="G107" s="94" t="s">
        <v>17</v>
      </c>
      <c r="H107" s="94">
        <v>4.3409541194536772E-3</v>
      </c>
      <c r="I107" s="94">
        <v>1.3223378070032821E-2</v>
      </c>
      <c r="J107" s="8" t="s">
        <v>17</v>
      </c>
      <c r="K107" s="94">
        <v>4.3062558805462281E-3</v>
      </c>
    </row>
    <row r="108" spans="1:11" x14ac:dyDescent="0.2">
      <c r="A108" s="93" t="s">
        <v>163</v>
      </c>
      <c r="B108" s="91">
        <v>1</v>
      </c>
      <c r="C108" s="96">
        <v>602104226.52999997</v>
      </c>
      <c r="D108" s="93">
        <v>8.9803013900000561E-3</v>
      </c>
      <c r="E108" s="93" t="s">
        <v>17</v>
      </c>
      <c r="F108" s="93" t="s">
        <v>17</v>
      </c>
      <c r="G108" s="93" t="s">
        <v>17</v>
      </c>
      <c r="H108" s="93">
        <v>4.4906463338947322E-3</v>
      </c>
      <c r="I108" s="93" t="s">
        <v>17</v>
      </c>
      <c r="J108" s="93" t="s">
        <v>17</v>
      </c>
      <c r="K108" s="93">
        <v>4.4896550561053239E-3</v>
      </c>
    </row>
    <row r="109" spans="1:11" x14ac:dyDescent="0.2">
      <c r="A109" s="93" t="s">
        <v>164</v>
      </c>
      <c r="B109" s="91">
        <v>1</v>
      </c>
      <c r="C109" s="96">
        <v>600535136.54999995</v>
      </c>
      <c r="D109" s="93">
        <v>5.5955469399999735E-3</v>
      </c>
      <c r="E109" s="93" t="s">
        <v>17</v>
      </c>
      <c r="F109" s="93" t="s">
        <v>17</v>
      </c>
      <c r="G109" s="93" t="s">
        <v>17</v>
      </c>
      <c r="H109" s="93">
        <v>4.2852162246846959E-3</v>
      </c>
      <c r="I109" s="93" t="s">
        <v>17</v>
      </c>
      <c r="J109" s="93" t="s">
        <v>17</v>
      </c>
      <c r="K109" s="93">
        <v>1.3103307153152777E-3</v>
      </c>
    </row>
    <row r="110" spans="1:11" x14ac:dyDescent="0.2">
      <c r="A110" s="94" t="s">
        <v>165</v>
      </c>
      <c r="B110" s="9">
        <v>1</v>
      </c>
      <c r="C110" s="95">
        <v>631598374.95000005</v>
      </c>
      <c r="D110" s="94">
        <v>7.7260653999999818E-3</v>
      </c>
      <c r="E110" s="94">
        <v>2.2465165617874039E-2</v>
      </c>
      <c r="F110" s="8" t="s">
        <v>17</v>
      </c>
      <c r="G110" s="94" t="s">
        <v>17</v>
      </c>
      <c r="H110" s="94">
        <v>4.1307060870787726E-3</v>
      </c>
      <c r="I110" s="94">
        <v>1.2962142033867918E-2</v>
      </c>
      <c r="J110" s="8" t="s">
        <v>17</v>
      </c>
      <c r="K110" s="94">
        <v>3.5953593129212091E-3</v>
      </c>
    </row>
    <row r="111" spans="1:11" x14ac:dyDescent="0.2">
      <c r="A111" s="93" t="s">
        <v>166</v>
      </c>
      <c r="B111" s="91">
        <v>1</v>
      </c>
      <c r="C111" s="96">
        <v>625400427.16999996</v>
      </c>
      <c r="D111" s="93">
        <v>7.875371049999913E-3</v>
      </c>
      <c r="E111" s="93" t="s">
        <v>17</v>
      </c>
      <c r="F111" s="93" t="s">
        <v>17</v>
      </c>
      <c r="G111" s="93" t="s">
        <v>17</v>
      </c>
      <c r="H111" s="93">
        <v>4.2712600217067465E-3</v>
      </c>
      <c r="I111" s="93" t="s">
        <v>17</v>
      </c>
      <c r="J111" s="93" t="s">
        <v>17</v>
      </c>
      <c r="K111" s="93">
        <v>3.6041110282931665E-3</v>
      </c>
    </row>
    <row r="112" spans="1:11" x14ac:dyDescent="0.2">
      <c r="A112" s="93" t="s">
        <v>167</v>
      </c>
      <c r="B112" s="91">
        <v>1</v>
      </c>
      <c r="C112" s="96">
        <v>626388342.72000003</v>
      </c>
      <c r="D112" s="93">
        <v>5.4899270140000844E-3</v>
      </c>
      <c r="E112" s="93" t="s">
        <v>17</v>
      </c>
      <c r="F112" s="93" t="s">
        <v>17</v>
      </c>
      <c r="G112" s="93" t="s">
        <v>17</v>
      </c>
      <c r="H112" s="93">
        <v>3.9785602231126038E-3</v>
      </c>
      <c r="I112" s="93" t="s">
        <v>17</v>
      </c>
      <c r="J112" s="93" t="s">
        <v>17</v>
      </c>
      <c r="K112" s="93">
        <v>1.5113667908874806E-3</v>
      </c>
    </row>
    <row r="113" spans="1:11" x14ac:dyDescent="0.2">
      <c r="A113" s="94" t="s">
        <v>168</v>
      </c>
      <c r="B113" s="9">
        <v>1</v>
      </c>
      <c r="C113" s="95">
        <v>628816458.47000003</v>
      </c>
      <c r="D113" s="94">
        <v>7.8202085300000945E-3</v>
      </c>
      <c r="E113" s="94">
        <v>2.1333599332574504E-2</v>
      </c>
      <c r="F113" s="94">
        <v>0.1143260348086914</v>
      </c>
      <c r="G113" s="94" t="s">
        <v>17</v>
      </c>
      <c r="H113" s="94">
        <v>4.0582830207516185E-3</v>
      </c>
      <c r="I113" s="94">
        <v>1.2358645800511159E-2</v>
      </c>
      <c r="J113" s="94">
        <v>5.2759005165312622E-2</v>
      </c>
      <c r="K113" s="94">
        <v>3.761925509248476E-3</v>
      </c>
    </row>
    <row r="114" spans="1:11" x14ac:dyDescent="0.2">
      <c r="A114" s="93" t="s">
        <v>169</v>
      </c>
      <c r="B114" s="91">
        <v>1</v>
      </c>
      <c r="C114" s="96">
        <v>625520173.45000005</v>
      </c>
      <c r="D114" s="93">
        <v>8.2703282400000688E-3</v>
      </c>
      <c r="E114" s="93" t="s">
        <v>17</v>
      </c>
      <c r="F114" s="93" t="s">
        <v>17</v>
      </c>
      <c r="G114" s="93" t="s">
        <v>17</v>
      </c>
      <c r="H114" s="93">
        <v>4.0548485267675183E-3</v>
      </c>
      <c r="I114" s="93" t="s">
        <v>17</v>
      </c>
      <c r="J114" s="93" t="s">
        <v>17</v>
      </c>
      <c r="K114" s="93">
        <v>4.2154797132325506E-3</v>
      </c>
    </row>
    <row r="115" spans="1:11" x14ac:dyDescent="0.2">
      <c r="A115" s="93" t="s">
        <v>170</v>
      </c>
      <c r="B115" s="91">
        <v>1</v>
      </c>
      <c r="C115" s="96">
        <v>632185978.78999996</v>
      </c>
      <c r="D115" s="93">
        <v>6.0668182300001039E-3</v>
      </c>
      <c r="E115" s="93" t="s">
        <v>17</v>
      </c>
      <c r="F115" s="93" t="s">
        <v>17</v>
      </c>
      <c r="G115" s="93" t="s">
        <v>17</v>
      </c>
      <c r="H115" s="93">
        <v>3.5175187069995673E-3</v>
      </c>
      <c r="I115" s="93" t="s">
        <v>17</v>
      </c>
      <c r="J115" s="93" t="s">
        <v>17</v>
      </c>
      <c r="K115" s="93">
        <v>2.5492995230005366E-3</v>
      </c>
    </row>
    <row r="116" spans="1:11" x14ac:dyDescent="0.2">
      <c r="A116" s="94" t="s">
        <v>171</v>
      </c>
      <c r="B116" s="9">
        <v>1</v>
      </c>
      <c r="C116" s="95">
        <v>654731412.25999999</v>
      </c>
      <c r="D116" s="94">
        <v>-3.3701261099999824E-3</v>
      </c>
      <c r="E116" s="94">
        <v>1.0968707851817472E-2</v>
      </c>
      <c r="F116" s="8" t="s">
        <v>17</v>
      </c>
      <c r="G116" s="94" t="s">
        <v>17</v>
      </c>
      <c r="H116" s="94">
        <v>3.8441241961015837E-3</v>
      </c>
      <c r="I116" s="94">
        <v>1.1459918384285395E-2</v>
      </c>
      <c r="J116" s="8" t="s">
        <v>17</v>
      </c>
      <c r="K116" s="94">
        <v>-7.2142503061015661E-3</v>
      </c>
    </row>
    <row r="117" spans="1:11" x14ac:dyDescent="0.2">
      <c r="A117" s="93" t="s">
        <v>172</v>
      </c>
      <c r="B117" s="91">
        <v>1</v>
      </c>
      <c r="C117" s="96">
        <v>664451593.02999997</v>
      </c>
      <c r="D117" s="93">
        <v>8.7619144999995235E-4</v>
      </c>
      <c r="E117" s="93" t="s">
        <v>17</v>
      </c>
      <c r="F117" s="93" t="s">
        <v>17</v>
      </c>
      <c r="G117" s="93" t="s">
        <v>17</v>
      </c>
      <c r="H117" s="93">
        <v>3.7182824099590839E-3</v>
      </c>
      <c r="I117" s="93" t="s">
        <v>17</v>
      </c>
      <c r="J117" s="93" t="s">
        <v>17</v>
      </c>
      <c r="K117" s="93">
        <v>-2.8420909599591315E-3</v>
      </c>
    </row>
    <row r="118" spans="1:11" x14ac:dyDescent="0.2">
      <c r="A118" s="93" t="s">
        <v>173</v>
      </c>
      <c r="B118" s="91">
        <v>1</v>
      </c>
      <c r="C118" s="96">
        <v>679331918.40999997</v>
      </c>
      <c r="D118" s="93">
        <v>1.146353176209991E-2</v>
      </c>
      <c r="E118" s="93" t="s">
        <v>17</v>
      </c>
      <c r="F118" s="93" t="s">
        <v>17</v>
      </c>
      <c r="G118" s="93" t="s">
        <v>17</v>
      </c>
      <c r="H118" s="93">
        <v>3.572508292562171E-3</v>
      </c>
      <c r="I118" s="93" t="s">
        <v>17</v>
      </c>
      <c r="J118" s="93" t="s">
        <v>17</v>
      </c>
      <c r="K118" s="93">
        <v>7.891023469537739E-3</v>
      </c>
    </row>
    <row r="119" spans="1:11" x14ac:dyDescent="0.2">
      <c r="A119" s="94" t="s">
        <v>174</v>
      </c>
      <c r="B119" s="9">
        <v>1</v>
      </c>
      <c r="C119" s="95">
        <v>697205347.51999998</v>
      </c>
      <c r="D119" s="94">
        <v>8.4646851059999584E-3</v>
      </c>
      <c r="E119" s="94">
        <v>2.0918989459302928E-2</v>
      </c>
      <c r="F119" s="8" t="s">
        <v>17</v>
      </c>
      <c r="G119" s="94" t="s">
        <v>17</v>
      </c>
      <c r="H119" s="94">
        <v>3.6319201656422884E-3</v>
      </c>
      <c r="I119" s="94">
        <v>1.0962522277638831E-2</v>
      </c>
      <c r="J119" s="8" t="s">
        <v>17</v>
      </c>
      <c r="K119" s="94">
        <v>4.83276494035767E-3</v>
      </c>
    </row>
    <row r="120" spans="1:11" x14ac:dyDescent="0.2">
      <c r="A120" s="93" t="s">
        <v>175</v>
      </c>
      <c r="B120" s="91">
        <v>1</v>
      </c>
      <c r="C120" s="96">
        <v>689097861.75999999</v>
      </c>
      <c r="D120" s="93">
        <v>7.866685910399962E-3</v>
      </c>
      <c r="E120" s="93" t="s">
        <v>17</v>
      </c>
      <c r="F120" s="93" t="s">
        <v>17</v>
      </c>
      <c r="G120" s="93" t="s">
        <v>17</v>
      </c>
      <c r="H120" s="93">
        <v>3.6399147727272929E-3</v>
      </c>
      <c r="I120" s="93" t="s">
        <v>17</v>
      </c>
      <c r="J120" s="93" t="s">
        <v>17</v>
      </c>
      <c r="K120" s="93">
        <v>4.2267711376726691E-3</v>
      </c>
    </row>
    <row r="121" spans="1:11" x14ac:dyDescent="0.2">
      <c r="A121" s="93" t="s">
        <v>176</v>
      </c>
      <c r="B121" s="91">
        <v>1</v>
      </c>
      <c r="C121" s="96">
        <v>708706277.73000002</v>
      </c>
      <c r="D121" s="93">
        <v>5.9997919799998911E-3</v>
      </c>
      <c r="E121" s="93" t="s">
        <v>17</v>
      </c>
      <c r="F121" s="93" t="s">
        <v>17</v>
      </c>
      <c r="G121" s="93" t="s">
        <v>17</v>
      </c>
      <c r="H121" s="93">
        <v>3.470862029021804E-3</v>
      </c>
      <c r="I121" s="93" t="s">
        <v>17</v>
      </c>
      <c r="J121" s="93" t="s">
        <v>17</v>
      </c>
      <c r="K121" s="93">
        <v>2.5289299509780871E-3</v>
      </c>
    </row>
    <row r="122" spans="1:11" x14ac:dyDescent="0.2">
      <c r="A122" s="94" t="s">
        <v>177</v>
      </c>
      <c r="B122" s="9">
        <v>1</v>
      </c>
      <c r="C122" s="95">
        <v>711441449.98000002</v>
      </c>
      <c r="D122" s="94">
        <v>5.9627859536000027E-3</v>
      </c>
      <c r="E122" s="94">
        <v>1.9959426597052854E-2</v>
      </c>
      <c r="F122" s="8" t="s">
        <v>17</v>
      </c>
      <c r="G122" s="94" t="s">
        <v>17</v>
      </c>
      <c r="H122" s="94">
        <v>3.311939352472093E-3</v>
      </c>
      <c r="I122" s="94">
        <v>1.0458942099567103E-2</v>
      </c>
      <c r="J122" s="8" t="s">
        <v>17</v>
      </c>
      <c r="K122" s="94">
        <v>2.6508466011279097E-3</v>
      </c>
    </row>
    <row r="123" spans="1:11" x14ac:dyDescent="0.2">
      <c r="A123" s="93" t="s">
        <v>178</v>
      </c>
      <c r="B123" s="91">
        <v>1</v>
      </c>
      <c r="C123" s="96">
        <v>716881479.48000002</v>
      </c>
      <c r="D123" s="93">
        <v>2.1583880400000144E-3</v>
      </c>
      <c r="E123" s="93" t="s">
        <v>17</v>
      </c>
      <c r="F123" s="93" t="s">
        <v>17</v>
      </c>
      <c r="G123" s="93" t="s">
        <v>17</v>
      </c>
      <c r="H123" s="93">
        <v>3.4223363930745432E-3</v>
      </c>
      <c r="I123" s="93" t="s">
        <v>17</v>
      </c>
      <c r="J123" s="93" t="s">
        <v>17</v>
      </c>
      <c r="K123" s="93">
        <v>-1.2639483530745288E-3</v>
      </c>
    </row>
    <row r="124" spans="1:11" x14ac:dyDescent="0.2">
      <c r="A124" s="93" t="s">
        <v>179</v>
      </c>
      <c r="B124" s="91">
        <v>1</v>
      </c>
      <c r="C124" s="96">
        <v>742609518.78999996</v>
      </c>
      <c r="D124" s="93">
        <v>4.6248952700000956E-3</v>
      </c>
      <c r="E124" s="93" t="s">
        <v>17</v>
      </c>
      <c r="F124" s="93" t="s">
        <v>17</v>
      </c>
      <c r="G124" s="93" t="s">
        <v>17</v>
      </c>
      <c r="H124" s="93">
        <v>3.3105955736423276E-3</v>
      </c>
      <c r="I124" s="93" t="s">
        <v>17</v>
      </c>
      <c r="J124" s="93" t="s">
        <v>17</v>
      </c>
      <c r="K124" s="93">
        <v>1.314299696357768E-3</v>
      </c>
    </row>
    <row r="125" spans="1:11" x14ac:dyDescent="0.2">
      <c r="A125" s="94" t="s">
        <v>180</v>
      </c>
      <c r="B125" s="9">
        <v>1</v>
      </c>
      <c r="C125" s="95">
        <v>742756252.27999997</v>
      </c>
      <c r="D125" s="94">
        <v>2.5304200000000332E-3</v>
      </c>
      <c r="E125" s="94">
        <v>9.3408754438490949E-3</v>
      </c>
      <c r="F125" s="94">
        <v>6.2550922270297793E-2</v>
      </c>
      <c r="G125" s="94" t="s">
        <v>17</v>
      </c>
      <c r="H125" s="94">
        <v>3.3412292731584969E-3</v>
      </c>
      <c r="I125" s="94">
        <v>1.0108025337004278E-2</v>
      </c>
      <c r="J125" s="94">
        <v>4.3686886152993765E-2</v>
      </c>
      <c r="K125" s="94">
        <v>-8.1080927315846374E-4</v>
      </c>
    </row>
    <row r="126" spans="1:11" x14ac:dyDescent="0.2">
      <c r="A126" s="93" t="s">
        <v>181</v>
      </c>
      <c r="B126" s="91">
        <v>1</v>
      </c>
      <c r="C126" s="96">
        <v>777645179.57000005</v>
      </c>
      <c r="D126" s="93">
        <v>7.7944281199999743E-3</v>
      </c>
      <c r="E126" s="93" t="s">
        <v>17</v>
      </c>
      <c r="F126" s="93" t="s">
        <v>17</v>
      </c>
      <c r="G126" s="93" t="s">
        <v>17</v>
      </c>
      <c r="H126" s="93">
        <v>3.2141289130778183E-3</v>
      </c>
      <c r="I126" s="93" t="s">
        <v>17</v>
      </c>
      <c r="J126" s="93" t="s">
        <v>17</v>
      </c>
      <c r="K126" s="93">
        <v>4.580299206922156E-3</v>
      </c>
    </row>
    <row r="127" spans="1:11" x14ac:dyDescent="0.2">
      <c r="A127" s="93" t="s">
        <v>182</v>
      </c>
      <c r="B127" s="91">
        <v>1</v>
      </c>
      <c r="C127" s="96">
        <v>838174343.30999994</v>
      </c>
      <c r="D127" s="93">
        <v>2.3435006200001052E-3</v>
      </c>
      <c r="E127" s="93" t="s">
        <v>17</v>
      </c>
      <c r="F127" s="93" t="s">
        <v>17</v>
      </c>
      <c r="G127" s="93" t="s">
        <v>17</v>
      </c>
      <c r="H127" s="93">
        <v>2.9024400313777399E-3</v>
      </c>
      <c r="I127" s="93" t="s">
        <v>17</v>
      </c>
      <c r="J127" s="93" t="s">
        <v>17</v>
      </c>
      <c r="K127" s="93">
        <v>-5.589394113776347E-4</v>
      </c>
    </row>
    <row r="128" spans="1:11" x14ac:dyDescent="0.2">
      <c r="A128" s="94" t="s">
        <v>183</v>
      </c>
      <c r="B128" s="9">
        <v>1</v>
      </c>
      <c r="C128" s="95">
        <v>850255987.71000004</v>
      </c>
      <c r="D128" s="94">
        <v>2.542999999999962E-3</v>
      </c>
      <c r="E128" s="94">
        <v>1.2725022190984037E-2</v>
      </c>
      <c r="F128" s="8" t="s">
        <v>17</v>
      </c>
      <c r="G128" s="94" t="s">
        <v>17</v>
      </c>
      <c r="H128" s="94">
        <v>3.215142870081289E-3</v>
      </c>
      <c r="I128" s="94">
        <v>9.3607362674690275E-3</v>
      </c>
      <c r="J128" s="8" t="s">
        <v>17</v>
      </c>
      <c r="K128" s="94">
        <v>-6.72142870081327E-4</v>
      </c>
    </row>
    <row r="129" spans="1:11" x14ac:dyDescent="0.2">
      <c r="A129" s="93" t="s">
        <v>184</v>
      </c>
      <c r="B129" s="91">
        <v>1</v>
      </c>
      <c r="C129" s="96">
        <v>831073566.33000004</v>
      </c>
      <c r="D129" s="93">
        <v>5.8595890599999478E-3</v>
      </c>
      <c r="E129" s="93" t="s">
        <v>17</v>
      </c>
      <c r="F129" s="93" t="s">
        <v>17</v>
      </c>
      <c r="G129" s="93" t="s">
        <v>17</v>
      </c>
      <c r="H129" s="93">
        <v>3.1104581975753831E-3</v>
      </c>
      <c r="I129" s="93" t="s">
        <v>17</v>
      </c>
      <c r="J129" s="93" t="s">
        <v>17</v>
      </c>
      <c r="K129" s="93">
        <v>2.7491308624245647E-3</v>
      </c>
    </row>
    <row r="130" spans="1:11" x14ac:dyDescent="0.2">
      <c r="A130" s="93" t="s">
        <v>2</v>
      </c>
      <c r="B130" s="91">
        <v>1</v>
      </c>
      <c r="C130" s="96">
        <v>836460682.34000003</v>
      </c>
      <c r="D130" s="93">
        <v>6.6671000000000369E-3</v>
      </c>
      <c r="E130" s="93" t="s">
        <v>17</v>
      </c>
      <c r="F130" s="93" t="s">
        <v>17</v>
      </c>
      <c r="G130" s="93" t="s">
        <v>17</v>
      </c>
      <c r="H130" s="93">
        <v>3.2194459443977141E-3</v>
      </c>
      <c r="I130" s="93" t="s">
        <v>17</v>
      </c>
      <c r="J130" s="93" t="s">
        <v>17</v>
      </c>
      <c r="K130" s="93">
        <v>3.4476540556023227E-3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35582-C5BF-4853-8C79-70B553CEC9A1}">
  <sheetPr>
    <tabColor rgb="FFFF0000"/>
  </sheetPr>
  <dimension ref="A1:K46"/>
  <sheetViews>
    <sheetView workbookViewId="0"/>
  </sheetViews>
  <sheetFormatPr defaultColWidth="7.5703125" defaultRowHeight="11.25" x14ac:dyDescent="0.2"/>
  <cols>
    <col min="1" max="1" width="65.5703125" style="102" customWidth="1"/>
    <col min="2" max="3" width="12.42578125" style="102" customWidth="1"/>
    <col min="4" max="4" width="9.42578125" style="102" customWidth="1"/>
    <col min="5" max="5" width="2.42578125" style="102" customWidth="1"/>
    <col min="6" max="6" width="25.5703125" style="102" customWidth="1"/>
    <col min="7" max="10" width="12.42578125" style="102" customWidth="1"/>
    <col min="11" max="11" width="18.5703125" style="102" customWidth="1"/>
    <col min="12" max="16384" width="7.5703125" style="102"/>
  </cols>
  <sheetData>
    <row r="1" spans="1:11" x14ac:dyDescent="0.2">
      <c r="A1" s="101" t="s">
        <v>461</v>
      </c>
    </row>
    <row r="3" spans="1:11" ht="15.75" x14ac:dyDescent="0.25">
      <c r="A3" s="103" t="s">
        <v>462</v>
      </c>
    </row>
    <row r="5" spans="1:11" ht="12.75" customHeight="1" x14ac:dyDescent="0.2">
      <c r="A5" s="124" t="s">
        <v>463</v>
      </c>
      <c r="B5" s="124"/>
      <c r="C5" s="124"/>
      <c r="D5" s="124"/>
      <c r="F5" s="124" t="s">
        <v>464</v>
      </c>
      <c r="G5" s="124"/>
      <c r="H5" s="124"/>
      <c r="I5" s="124"/>
      <c r="J5" s="124"/>
      <c r="K5" s="124"/>
    </row>
    <row r="6" spans="1:11" ht="12.75" customHeight="1" x14ac:dyDescent="0.2">
      <c r="A6" s="124"/>
      <c r="B6" s="124"/>
      <c r="C6" s="124"/>
      <c r="D6" s="124"/>
      <c r="F6" s="124"/>
      <c r="G6" s="124"/>
      <c r="H6" s="124"/>
      <c r="I6" s="124"/>
      <c r="J6" s="124"/>
      <c r="K6" s="124"/>
    </row>
    <row r="7" spans="1:11" ht="12.75" customHeight="1" x14ac:dyDescent="0.2">
      <c r="A7" s="124"/>
      <c r="B7" s="124"/>
      <c r="C7" s="124"/>
      <c r="D7" s="124"/>
      <c r="F7" s="124"/>
      <c r="G7" s="124"/>
      <c r="H7" s="124"/>
      <c r="I7" s="124"/>
      <c r="J7" s="124"/>
      <c r="K7" s="124"/>
    </row>
    <row r="8" spans="1:11" ht="12.75" customHeight="1" x14ac:dyDescent="0.2">
      <c r="A8" s="124"/>
      <c r="B8" s="124"/>
      <c r="C8" s="124"/>
      <c r="D8" s="124"/>
      <c r="F8" s="124"/>
      <c r="G8" s="124"/>
      <c r="H8" s="124"/>
      <c r="I8" s="124"/>
      <c r="J8" s="124"/>
      <c r="K8" s="124"/>
    </row>
    <row r="9" spans="1:11" ht="12.75" customHeight="1" x14ac:dyDescent="0.2">
      <c r="A9" s="124"/>
      <c r="B9" s="124"/>
      <c r="C9" s="124"/>
      <c r="D9" s="124"/>
      <c r="F9" s="124"/>
      <c r="G9" s="124"/>
      <c r="H9" s="124"/>
      <c r="I9" s="124"/>
      <c r="J9" s="124"/>
      <c r="K9" s="124"/>
    </row>
    <row r="10" spans="1:11" ht="12.75" customHeight="1" x14ac:dyDescent="0.2">
      <c r="A10" s="124"/>
      <c r="B10" s="124"/>
      <c r="C10" s="124"/>
      <c r="D10" s="124"/>
      <c r="F10" s="124"/>
      <c r="G10" s="124"/>
      <c r="H10" s="124"/>
      <c r="I10" s="124"/>
      <c r="J10" s="124"/>
      <c r="K10" s="124"/>
    </row>
    <row r="11" spans="1:11" ht="12.75" customHeight="1" x14ac:dyDescent="0.2">
      <c r="A11" s="124"/>
      <c r="B11" s="124"/>
      <c r="C11" s="124"/>
      <c r="D11" s="124"/>
      <c r="F11" s="124"/>
      <c r="G11" s="124"/>
      <c r="H11" s="124"/>
      <c r="I11" s="124"/>
      <c r="J11" s="124"/>
      <c r="K11" s="124"/>
    </row>
    <row r="12" spans="1:11" ht="12.75" customHeight="1" x14ac:dyDescent="0.2">
      <c r="A12" s="124"/>
      <c r="B12" s="124"/>
      <c r="C12" s="124"/>
      <c r="D12" s="124"/>
      <c r="F12" s="124"/>
      <c r="G12" s="124"/>
      <c r="H12" s="124"/>
      <c r="I12" s="124"/>
      <c r="J12" s="124"/>
      <c r="K12" s="124"/>
    </row>
    <row r="13" spans="1:11" ht="12.75" customHeight="1" x14ac:dyDescent="0.2">
      <c r="A13" s="124"/>
      <c r="B13" s="124"/>
      <c r="C13" s="124"/>
      <c r="D13" s="124"/>
      <c r="F13" s="124"/>
      <c r="G13" s="124"/>
      <c r="H13" s="124"/>
      <c r="I13" s="124"/>
      <c r="J13" s="124"/>
      <c r="K13" s="124"/>
    </row>
    <row r="14" spans="1:11" ht="12.75" customHeight="1" x14ac:dyDescent="0.2">
      <c r="A14" s="124"/>
      <c r="B14" s="124"/>
      <c r="C14" s="124"/>
      <c r="D14" s="124"/>
      <c r="F14" s="124"/>
      <c r="G14" s="124"/>
      <c r="H14" s="124"/>
      <c r="I14" s="124"/>
      <c r="J14" s="124"/>
      <c r="K14" s="124"/>
    </row>
    <row r="15" spans="1:11" ht="12.75" customHeight="1" x14ac:dyDescent="0.2">
      <c r="A15" s="124"/>
      <c r="B15" s="124"/>
      <c r="C15" s="124"/>
      <c r="D15" s="124"/>
      <c r="F15" s="124"/>
      <c r="G15" s="124"/>
      <c r="H15" s="124"/>
      <c r="I15" s="124"/>
      <c r="J15" s="124"/>
      <c r="K15" s="124"/>
    </row>
    <row r="16" spans="1:11" ht="12.75" customHeight="1" x14ac:dyDescent="0.2">
      <c r="A16" s="124"/>
      <c r="B16" s="124"/>
      <c r="C16" s="124"/>
      <c r="D16" s="124"/>
      <c r="F16" s="124"/>
      <c r="G16" s="124"/>
      <c r="H16" s="124"/>
      <c r="I16" s="124"/>
      <c r="J16" s="124"/>
      <c r="K16" s="124"/>
    </row>
    <row r="17" spans="1:11" ht="12.75" customHeight="1" x14ac:dyDescent="0.2">
      <c r="A17" s="124"/>
      <c r="B17" s="124"/>
      <c r="C17" s="124"/>
      <c r="D17" s="124"/>
      <c r="F17" s="124"/>
      <c r="G17" s="124"/>
      <c r="H17" s="124"/>
      <c r="I17" s="124"/>
      <c r="J17" s="124"/>
      <c r="K17" s="124"/>
    </row>
    <row r="18" spans="1:11" ht="12.75" customHeight="1" x14ac:dyDescent="0.2">
      <c r="A18" s="124"/>
      <c r="B18" s="124"/>
      <c r="C18" s="124"/>
      <c r="D18" s="124"/>
      <c r="F18" s="124"/>
      <c r="G18" s="124"/>
      <c r="H18" s="124"/>
      <c r="I18" s="124"/>
      <c r="J18" s="124"/>
      <c r="K18" s="124"/>
    </row>
    <row r="19" spans="1:11" ht="12.75" customHeight="1" x14ac:dyDescent="0.2">
      <c r="A19" s="124"/>
      <c r="B19" s="124"/>
      <c r="C19" s="124"/>
      <c r="D19" s="124"/>
      <c r="F19" s="124"/>
      <c r="G19" s="124"/>
      <c r="H19" s="124"/>
      <c r="I19" s="124"/>
      <c r="J19" s="124"/>
      <c r="K19" s="124"/>
    </row>
    <row r="20" spans="1:11" ht="12.75" customHeight="1" x14ac:dyDescent="0.2">
      <c r="A20" s="124"/>
      <c r="B20" s="124"/>
      <c r="C20" s="124"/>
      <c r="D20" s="124"/>
      <c r="F20" s="124"/>
      <c r="G20" s="124"/>
      <c r="H20" s="124"/>
      <c r="I20" s="124"/>
      <c r="J20" s="124"/>
      <c r="K20" s="124"/>
    </row>
    <row r="21" spans="1:11" ht="12.75" customHeight="1" x14ac:dyDescent="0.2">
      <c r="A21" s="124"/>
      <c r="B21" s="124"/>
      <c r="C21" s="124"/>
      <c r="D21" s="124"/>
      <c r="F21" s="124"/>
      <c r="G21" s="124"/>
      <c r="H21" s="124"/>
      <c r="I21" s="124"/>
      <c r="J21" s="124"/>
      <c r="K21" s="124"/>
    </row>
    <row r="22" spans="1:11" ht="12.75" customHeight="1" x14ac:dyDescent="0.2">
      <c r="A22" s="124"/>
      <c r="B22" s="124"/>
      <c r="C22" s="124"/>
      <c r="D22" s="124"/>
      <c r="F22" s="124"/>
      <c r="G22" s="124"/>
      <c r="H22" s="124"/>
      <c r="I22" s="124"/>
      <c r="J22" s="124"/>
      <c r="K22" s="124"/>
    </row>
    <row r="23" spans="1:11" ht="12.75" customHeight="1" x14ac:dyDescent="0.2">
      <c r="A23" s="124"/>
      <c r="B23" s="124"/>
      <c r="C23" s="124"/>
      <c r="D23" s="124"/>
      <c r="F23" s="124"/>
      <c r="G23" s="124"/>
      <c r="H23" s="124"/>
      <c r="I23" s="124"/>
      <c r="J23" s="124"/>
      <c r="K23" s="124"/>
    </row>
    <row r="24" spans="1:11" ht="12.75" customHeight="1" x14ac:dyDescent="0.2">
      <c r="A24" s="124"/>
      <c r="B24" s="124"/>
      <c r="C24" s="124"/>
      <c r="D24" s="124"/>
      <c r="F24" s="124"/>
      <c r="G24" s="124"/>
      <c r="H24" s="124"/>
      <c r="I24" s="124"/>
      <c r="J24" s="124"/>
      <c r="K24" s="124"/>
    </row>
    <row r="25" spans="1:11" ht="12.75" customHeight="1" x14ac:dyDescent="0.2">
      <c r="A25" s="124"/>
      <c r="B25" s="124"/>
      <c r="C25" s="124"/>
      <c r="D25" s="124"/>
      <c r="F25" s="124"/>
      <c r="G25" s="124"/>
      <c r="H25" s="124"/>
      <c r="I25" s="124"/>
      <c r="J25" s="124"/>
      <c r="K25" s="124"/>
    </row>
    <row r="26" spans="1:11" ht="12.75" customHeight="1" x14ac:dyDescent="0.2">
      <c r="A26" s="124"/>
      <c r="B26" s="124"/>
      <c r="C26" s="124"/>
      <c r="D26" s="124"/>
      <c r="F26" s="124"/>
      <c r="G26" s="124"/>
      <c r="H26" s="124"/>
      <c r="I26" s="124"/>
      <c r="J26" s="124"/>
      <c r="K26" s="124"/>
    </row>
    <row r="27" spans="1:11" ht="12.75" customHeight="1" x14ac:dyDescent="0.2">
      <c r="A27" s="124"/>
      <c r="B27" s="124"/>
      <c r="C27" s="124"/>
      <c r="D27" s="124"/>
      <c r="F27" s="124"/>
      <c r="G27" s="124"/>
      <c r="H27" s="124"/>
      <c r="I27" s="124"/>
      <c r="J27" s="124"/>
      <c r="K27" s="124"/>
    </row>
    <row r="28" spans="1:11" ht="12.75" customHeight="1" x14ac:dyDescent="0.2">
      <c r="A28" s="124"/>
      <c r="B28" s="124"/>
      <c r="C28" s="124"/>
      <c r="D28" s="124"/>
      <c r="F28" s="124"/>
      <c r="G28" s="124"/>
      <c r="H28" s="124"/>
      <c r="I28" s="124"/>
      <c r="J28" s="124"/>
      <c r="K28" s="124"/>
    </row>
    <row r="29" spans="1:11" ht="12.75" customHeight="1" x14ac:dyDescent="0.2">
      <c r="A29" s="124"/>
      <c r="B29" s="124"/>
      <c r="C29" s="124"/>
      <c r="D29" s="124"/>
      <c r="F29" s="124"/>
      <c r="G29" s="124"/>
      <c r="H29" s="124"/>
      <c r="I29" s="124"/>
      <c r="J29" s="124"/>
      <c r="K29" s="124"/>
    </row>
    <row r="30" spans="1:11" ht="12.75" customHeight="1" x14ac:dyDescent="0.2">
      <c r="A30" s="124"/>
      <c r="B30" s="124"/>
      <c r="C30" s="124"/>
      <c r="D30" s="124"/>
      <c r="F30" s="124"/>
      <c r="G30" s="124"/>
      <c r="H30" s="124"/>
      <c r="I30" s="124"/>
      <c r="J30" s="124"/>
      <c r="K30" s="124"/>
    </row>
    <row r="31" spans="1:11" ht="12.75" customHeight="1" x14ac:dyDescent="0.2">
      <c r="A31" s="124"/>
      <c r="B31" s="124"/>
      <c r="C31" s="124"/>
      <c r="D31" s="124"/>
      <c r="F31" s="124"/>
      <c r="G31" s="124"/>
      <c r="H31" s="124"/>
      <c r="I31" s="124"/>
      <c r="J31" s="124"/>
      <c r="K31" s="124"/>
    </row>
    <row r="32" spans="1:11" ht="12.75" customHeight="1" x14ac:dyDescent="0.2">
      <c r="A32" s="124"/>
      <c r="B32" s="124"/>
      <c r="C32" s="124"/>
      <c r="D32" s="124"/>
      <c r="F32" s="124"/>
      <c r="G32" s="124"/>
      <c r="H32" s="124"/>
      <c r="I32" s="124"/>
      <c r="J32" s="124"/>
      <c r="K32" s="124"/>
    </row>
    <row r="33" spans="1:11" ht="12.75" customHeight="1" x14ac:dyDescent="0.2">
      <c r="A33" s="124"/>
      <c r="B33" s="124"/>
      <c r="C33" s="124"/>
      <c r="D33" s="124"/>
      <c r="F33" s="124"/>
      <c r="G33" s="124"/>
      <c r="H33" s="124"/>
      <c r="I33" s="124"/>
      <c r="J33" s="124"/>
      <c r="K33" s="124"/>
    </row>
    <row r="34" spans="1:11" ht="12.75" customHeight="1" x14ac:dyDescent="0.2">
      <c r="A34" s="124"/>
      <c r="B34" s="124"/>
      <c r="C34" s="124"/>
      <c r="D34" s="124"/>
      <c r="F34" s="124"/>
      <c r="G34" s="124"/>
      <c r="H34" s="124"/>
      <c r="I34" s="124"/>
      <c r="J34" s="124"/>
      <c r="K34" s="124"/>
    </row>
    <row r="35" spans="1:11" x14ac:dyDescent="0.2">
      <c r="A35" s="124"/>
      <c r="B35" s="124"/>
      <c r="C35" s="124"/>
      <c r="D35" s="124"/>
      <c r="F35" s="124"/>
      <c r="G35" s="124"/>
      <c r="H35" s="124"/>
      <c r="I35" s="124"/>
      <c r="J35" s="124"/>
      <c r="K35" s="124"/>
    </row>
    <row r="36" spans="1:11" x14ac:dyDescent="0.2">
      <c r="A36" s="104"/>
      <c r="B36" s="104"/>
      <c r="C36" s="104"/>
      <c r="D36" s="104"/>
      <c r="F36" s="124"/>
      <c r="G36" s="124"/>
      <c r="H36" s="124"/>
      <c r="I36" s="124"/>
      <c r="J36" s="124"/>
      <c r="K36" s="124"/>
    </row>
    <row r="37" spans="1:11" x14ac:dyDescent="0.2">
      <c r="A37" s="104"/>
      <c r="B37" s="104"/>
      <c r="C37" s="104"/>
      <c r="D37" s="104"/>
      <c r="F37" s="124"/>
      <c r="G37" s="124"/>
      <c r="H37" s="124"/>
      <c r="I37" s="124"/>
      <c r="J37" s="124"/>
      <c r="K37" s="124"/>
    </row>
    <row r="38" spans="1:11" ht="1.5" customHeight="1" x14ac:dyDescent="0.2">
      <c r="A38" s="104"/>
      <c r="B38" s="104"/>
      <c r="C38" s="104"/>
      <c r="D38" s="104"/>
      <c r="F38" s="124"/>
      <c r="G38" s="124"/>
      <c r="H38" s="124"/>
      <c r="I38" s="124"/>
      <c r="J38" s="124"/>
      <c r="K38" s="124"/>
    </row>
    <row r="39" spans="1:11" x14ac:dyDescent="0.2">
      <c r="A39" s="104"/>
      <c r="B39" s="104"/>
      <c r="C39" s="104"/>
      <c r="D39" s="104"/>
      <c r="F39" s="104"/>
      <c r="G39" s="104"/>
      <c r="H39" s="104"/>
      <c r="I39" s="104"/>
      <c r="J39" s="104"/>
      <c r="K39" s="104"/>
    </row>
    <row r="40" spans="1:11" x14ac:dyDescent="0.2">
      <c r="A40" s="104"/>
      <c r="B40" s="104"/>
      <c r="C40" s="104"/>
      <c r="D40" s="104"/>
    </row>
    <row r="41" spans="1:11" x14ac:dyDescent="0.2">
      <c r="A41" s="104"/>
      <c r="B41" s="104"/>
      <c r="C41" s="104"/>
      <c r="D41" s="104"/>
    </row>
    <row r="46" spans="1:11" x14ac:dyDescent="0.2">
      <c r="A46" s="105"/>
    </row>
  </sheetData>
  <mergeCells count="2">
    <mergeCell ref="A5:D35"/>
    <mergeCell ref="F5:K38"/>
  </mergeCells>
  <pageMargins left="0.7" right="0.7" top="0.75" bottom="0.75" header="0.3" footer="0.3"/>
  <pageSetup orientation="portrait" r:id="rId1"/>
  <headerFooter>
    <oddFooter>&amp;L_x000D_&amp;1#&amp;"Arial"&amp;8&amp;K000000 Insight Investment - Confidential - External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CF16-3BE7-4FFB-B5D0-F0192F2738CE}">
  <dimension ref="A2:K13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24" t="s">
        <v>3</v>
      </c>
      <c r="B7" s="13" t="s">
        <v>308</v>
      </c>
    </row>
    <row r="8" spans="1:11" ht="14.25" x14ac:dyDescent="0.3">
      <c r="A8" s="24" t="s">
        <v>4</v>
      </c>
      <c r="B8" s="13" t="s">
        <v>309</v>
      </c>
    </row>
    <row r="9" spans="1:11" ht="14.25" x14ac:dyDescent="0.3">
      <c r="A9" s="24" t="s">
        <v>5</v>
      </c>
      <c r="B9" s="13" t="s">
        <v>310</v>
      </c>
    </row>
    <row r="10" spans="1:11" ht="14.25" x14ac:dyDescent="0.3">
      <c r="A10" s="24" t="s">
        <v>7</v>
      </c>
      <c r="B10" s="13" t="s">
        <v>186</v>
      </c>
    </row>
    <row r="13" spans="1:11" ht="18" x14ac:dyDescent="0.25">
      <c r="A13" s="1" t="s">
        <v>9</v>
      </c>
    </row>
    <row r="15" spans="1:11" x14ac:dyDescent="0.2">
      <c r="D15" s="25"/>
      <c r="E15" s="25" t="s">
        <v>10</v>
      </c>
      <c r="F15" s="25"/>
      <c r="H15" s="25"/>
      <c r="I15" s="25" t="s">
        <v>11</v>
      </c>
      <c r="J15" s="25"/>
    </row>
    <row r="16" spans="1:11" ht="24" x14ac:dyDescent="0.2">
      <c r="A16" s="23" t="s">
        <v>12</v>
      </c>
      <c r="B16" s="23"/>
      <c r="C16" s="23"/>
      <c r="D16" s="23" t="s">
        <v>13</v>
      </c>
      <c r="E16" s="23" t="s">
        <v>14</v>
      </c>
      <c r="F16" s="23" t="s">
        <v>15</v>
      </c>
      <c r="G16" s="23"/>
      <c r="H16" s="23" t="s">
        <v>13</v>
      </c>
      <c r="I16" s="23" t="s">
        <v>14</v>
      </c>
      <c r="J16" s="23" t="s">
        <v>15</v>
      </c>
    </row>
    <row r="17" spans="1:10" x14ac:dyDescent="0.2">
      <c r="A17" t="s">
        <v>16</v>
      </c>
      <c r="D17" t="s">
        <v>17</v>
      </c>
      <c r="E17" t="s">
        <v>17</v>
      </c>
      <c r="F17" t="s">
        <v>17</v>
      </c>
      <c r="H17" s="5">
        <v>3.2668500099999331E-3</v>
      </c>
      <c r="I17" s="5">
        <v>1.6642930028756275E-3</v>
      </c>
      <c r="J17" s="5">
        <v>1.6025570071243056E-3</v>
      </c>
    </row>
    <row r="18" spans="1:10" x14ac:dyDescent="0.2">
      <c r="A18" t="s">
        <v>18</v>
      </c>
      <c r="D18" t="s">
        <v>17</v>
      </c>
      <c r="E18" t="s">
        <v>17</v>
      </c>
      <c r="F18" t="s">
        <v>17</v>
      </c>
      <c r="H18" s="5">
        <v>8.7302268361855173E-3</v>
      </c>
      <c r="I18" s="5">
        <v>4.9490315446016897E-3</v>
      </c>
      <c r="J18" s="5">
        <v>3.7811952915838276E-3</v>
      </c>
    </row>
    <row r="19" spans="1:10" x14ac:dyDescent="0.2">
      <c r="A19" t="s">
        <v>19</v>
      </c>
      <c r="D19" t="s">
        <v>17</v>
      </c>
      <c r="E19" t="s">
        <v>17</v>
      </c>
      <c r="F19" t="s">
        <v>17</v>
      </c>
      <c r="H19" s="5">
        <v>1.8324602409967916E-2</v>
      </c>
      <c r="I19" s="5">
        <v>9.8083979249976583E-3</v>
      </c>
      <c r="J19" s="5">
        <v>8.5162044849702578E-3</v>
      </c>
    </row>
    <row r="20" spans="1:10" x14ac:dyDescent="0.2">
      <c r="A20" t="s">
        <v>20</v>
      </c>
      <c r="D20" t="s">
        <v>17</v>
      </c>
      <c r="E20" t="s">
        <v>17</v>
      </c>
      <c r="F20" t="s">
        <v>17</v>
      </c>
      <c r="H20" s="5">
        <v>1.4429758675386317E-2</v>
      </c>
      <c r="I20" s="5">
        <v>8.1335639948372229E-3</v>
      </c>
      <c r="J20" s="5">
        <v>6.2961946805490943E-3</v>
      </c>
    </row>
    <row r="21" spans="1:10" x14ac:dyDescent="0.2">
      <c r="A21" t="s">
        <v>21</v>
      </c>
      <c r="D21" t="s">
        <v>17</v>
      </c>
      <c r="E21" t="s">
        <v>17</v>
      </c>
      <c r="F21" t="s">
        <v>17</v>
      </c>
      <c r="H21" t="s">
        <v>17</v>
      </c>
      <c r="I21" t="s">
        <v>17</v>
      </c>
      <c r="J21" t="s">
        <v>17</v>
      </c>
    </row>
    <row r="22" spans="1:10" x14ac:dyDescent="0.2">
      <c r="A22" t="s">
        <v>22</v>
      </c>
      <c r="D22" s="5">
        <v>3.8995721660979754E-2</v>
      </c>
      <c r="E22" s="5">
        <v>1.9822442471582935E-2</v>
      </c>
      <c r="F22" s="5">
        <v>1.9173279189396819E-2</v>
      </c>
      <c r="H22" s="5">
        <v>3.8995721660979754E-2</v>
      </c>
      <c r="I22" s="5">
        <v>1.9822442471582935E-2</v>
      </c>
      <c r="J22" s="5">
        <v>1.9173279189396819E-2</v>
      </c>
    </row>
    <row r="23" spans="1:10" x14ac:dyDescent="0.2">
      <c r="A23" t="s">
        <v>23</v>
      </c>
      <c r="D23" s="5">
        <v>4.6645145834394608E-2</v>
      </c>
      <c r="E23" s="5">
        <v>2.5756916858637791E-2</v>
      </c>
      <c r="F23" s="5">
        <v>2.0888228975756817E-2</v>
      </c>
      <c r="H23" s="5">
        <v>9.5466061298701277E-2</v>
      </c>
      <c r="I23" s="5">
        <v>5.2177252483338377E-2</v>
      </c>
      <c r="J23" s="5">
        <v>4.32888088153629E-2</v>
      </c>
    </row>
    <row r="24" spans="1:10" x14ac:dyDescent="0.2">
      <c r="A24" t="s">
        <v>24</v>
      </c>
      <c r="D24" s="5">
        <v>6.0409855231837062E-2</v>
      </c>
      <c r="E24" s="5">
        <v>3.0165382787062489E-2</v>
      </c>
      <c r="F24" s="5">
        <v>3.0244472444774573E-2</v>
      </c>
      <c r="H24" s="5">
        <v>0.19239807426489364</v>
      </c>
      <c r="I24" s="5">
        <v>9.3253448316938256E-2</v>
      </c>
      <c r="J24" s="5">
        <v>9.9144625947955381E-2</v>
      </c>
    </row>
    <row r="25" spans="1:10" x14ac:dyDescent="0.2">
      <c r="A25" t="s">
        <v>25</v>
      </c>
      <c r="D25" s="5">
        <v>4.1007578238252851E-2</v>
      </c>
      <c r="E25" s="5">
        <v>2.5825620713827435E-2</v>
      </c>
      <c r="F25" s="5">
        <v>1.5181957524425416E-2</v>
      </c>
      <c r="H25" s="5">
        <v>0.17439870653806744</v>
      </c>
      <c r="I25" s="5">
        <v>0.10737360270741858</v>
      </c>
      <c r="J25" s="5">
        <v>6.7025103830648844E-2</v>
      </c>
    </row>
    <row r="26" spans="1:10" x14ac:dyDescent="0.2">
      <c r="A26" t="s">
        <v>26</v>
      </c>
      <c r="D26" s="5">
        <v>2.9604372062986162E-2</v>
      </c>
      <c r="E26" s="5">
        <v>1.9419869422251157E-2</v>
      </c>
      <c r="F26" s="5">
        <v>1.0184502640735005E-2</v>
      </c>
      <c r="H26" s="5">
        <v>0.15704937035251931</v>
      </c>
      <c r="I26" s="5">
        <v>0.10094461270879428</v>
      </c>
      <c r="J26" s="5">
        <v>5.6104757643725023E-2</v>
      </c>
    </row>
    <row r="27" spans="1:10" x14ac:dyDescent="0.2">
      <c r="A27" t="s">
        <v>27</v>
      </c>
      <c r="D27" s="5">
        <v>2.1768285520293418E-2</v>
      </c>
      <c r="E27" s="5">
        <v>1.2441612142844116E-2</v>
      </c>
      <c r="F27" s="5">
        <v>9.3266733774493016E-3</v>
      </c>
      <c r="H27" s="5">
        <v>0.16269801219903576</v>
      </c>
      <c r="I27" s="5">
        <v>9.0410203808320322E-2</v>
      </c>
      <c r="J27" s="5">
        <v>7.2287808390715455E-2</v>
      </c>
    </row>
    <row r="28" spans="1:10" x14ac:dyDescent="0.2">
      <c r="A28" t="s">
        <v>28</v>
      </c>
      <c r="D28" s="12" t="s">
        <v>36</v>
      </c>
      <c r="E28" s="12" t="s">
        <v>36</v>
      </c>
      <c r="F28" s="12" t="s">
        <v>36</v>
      </c>
      <c r="H28" s="12" t="s">
        <v>36</v>
      </c>
      <c r="I28" s="12" t="s">
        <v>36</v>
      </c>
      <c r="J28" s="12" t="s">
        <v>36</v>
      </c>
    </row>
    <row r="29" spans="1:10" x14ac:dyDescent="0.2">
      <c r="A29" t="s">
        <v>311</v>
      </c>
      <c r="D29" s="5">
        <v>1.9344920344019467E-2</v>
      </c>
      <c r="E29" s="5">
        <v>1.0376044688574337E-2</v>
      </c>
      <c r="F29" s="5">
        <v>8.9688756554451299E-3</v>
      </c>
      <c r="H29" s="5">
        <v>0.16699999459409365</v>
      </c>
      <c r="I29" s="5">
        <v>8.6762233027447344E-2</v>
      </c>
      <c r="J29" s="5">
        <v>8.0237761566646318E-2</v>
      </c>
    </row>
    <row r="33" spans="1:11" x14ac:dyDescent="0.2">
      <c r="D33" s="26"/>
      <c r="E33" s="26" t="s">
        <v>29</v>
      </c>
      <c r="F33" s="26"/>
      <c r="H33" s="26"/>
      <c r="I33" s="26" t="s">
        <v>5</v>
      </c>
      <c r="J33" s="26"/>
      <c r="K33" s="26"/>
    </row>
    <row r="34" spans="1:11" ht="24" x14ac:dyDescent="0.2">
      <c r="A34" s="23" t="s">
        <v>12</v>
      </c>
      <c r="B34" s="23" t="s">
        <v>30</v>
      </c>
      <c r="C34" s="23" t="s">
        <v>31</v>
      </c>
      <c r="D34" s="23" t="s">
        <v>32</v>
      </c>
      <c r="E34" s="23" t="s">
        <v>33</v>
      </c>
      <c r="F34" s="23" t="s">
        <v>34</v>
      </c>
      <c r="G34" s="23"/>
      <c r="H34" s="23" t="s">
        <v>32</v>
      </c>
      <c r="I34" s="23" t="s">
        <v>33</v>
      </c>
      <c r="J34" s="23" t="s">
        <v>34</v>
      </c>
      <c r="K34" s="23" t="s">
        <v>15</v>
      </c>
    </row>
    <row r="35" spans="1:11" x14ac:dyDescent="0.2">
      <c r="A35" s="5" t="s">
        <v>89</v>
      </c>
      <c r="B35" s="6">
        <v>1</v>
      </c>
      <c r="C35" s="11">
        <v>40796755.100000001</v>
      </c>
      <c r="D35" s="5">
        <v>-4.9999999999994493E-4</v>
      </c>
      <c r="E35" s="5" t="s">
        <v>17</v>
      </c>
      <c r="F35" s="5" t="s">
        <v>17</v>
      </c>
      <c r="G35" s="5" t="s">
        <v>17</v>
      </c>
      <c r="H35" s="5">
        <v>-1.7213548399996892E-4</v>
      </c>
      <c r="I35" s="5" t="s">
        <v>17</v>
      </c>
      <c r="J35" s="5" t="s">
        <v>17</v>
      </c>
      <c r="K35" s="5">
        <v>-3.2786451599997601E-4</v>
      </c>
    </row>
    <row r="36" spans="1:11" x14ac:dyDescent="0.2">
      <c r="A36" s="7" t="s">
        <v>90</v>
      </c>
      <c r="B36" s="9">
        <v>1</v>
      </c>
      <c r="C36" s="10">
        <v>194617376.59999999</v>
      </c>
      <c r="D36" s="7">
        <v>2.0010004799999592E-3</v>
      </c>
      <c r="E36" s="8" t="s">
        <v>36</v>
      </c>
      <c r="F36" s="8" t="s">
        <v>17</v>
      </c>
      <c r="G36" s="7" t="s">
        <v>17</v>
      </c>
      <c r="H36" s="7">
        <v>-2.6844999999864338E-4</v>
      </c>
      <c r="I36" s="8" t="s">
        <v>36</v>
      </c>
      <c r="J36" s="8" t="s">
        <v>17</v>
      </c>
      <c r="K36" s="7">
        <v>2.2694504799986026E-3</v>
      </c>
    </row>
    <row r="37" spans="1:11" x14ac:dyDescent="0.2">
      <c r="A37" s="5" t="s">
        <v>91</v>
      </c>
      <c r="B37" s="6">
        <v>1</v>
      </c>
      <c r="C37" s="11">
        <v>249563906.09999999</v>
      </c>
      <c r="D37" s="5">
        <v>2.9955035000006625E-4</v>
      </c>
      <c r="E37" s="5" t="s">
        <v>17</v>
      </c>
      <c r="F37" s="5" t="s">
        <v>17</v>
      </c>
      <c r="G37" s="5" t="s">
        <v>17</v>
      </c>
      <c r="H37" s="5">
        <v>-2.7626000000235962E-4</v>
      </c>
      <c r="I37" s="5" t="s">
        <v>17</v>
      </c>
      <c r="J37" s="5" t="s">
        <v>17</v>
      </c>
      <c r="K37" s="5">
        <v>5.7581035000242586E-4</v>
      </c>
    </row>
    <row r="38" spans="1:11" x14ac:dyDescent="0.2">
      <c r="A38" s="5" t="s">
        <v>92</v>
      </c>
      <c r="B38" s="6">
        <v>1</v>
      </c>
      <c r="C38" s="11">
        <v>198130729.31999999</v>
      </c>
      <c r="D38" s="5">
        <v>3.9928140000000667E-4</v>
      </c>
      <c r="E38" s="5" t="s">
        <v>17</v>
      </c>
      <c r="F38" s="5" t="s">
        <v>17</v>
      </c>
      <c r="G38" s="5" t="s">
        <v>17</v>
      </c>
      <c r="H38" s="5">
        <v>-2.7476999999787033E-4</v>
      </c>
      <c r="I38" s="5" t="s">
        <v>17</v>
      </c>
      <c r="J38" s="5" t="s">
        <v>17</v>
      </c>
      <c r="K38" s="5">
        <v>6.74051399997877E-4</v>
      </c>
    </row>
    <row r="39" spans="1:11" x14ac:dyDescent="0.2">
      <c r="A39" s="7" t="s">
        <v>93</v>
      </c>
      <c r="B39" s="9">
        <v>1</v>
      </c>
      <c r="C39" s="10">
        <v>199466220.56999999</v>
      </c>
      <c r="D39" s="7">
        <v>2.1951709500001026E-3</v>
      </c>
      <c r="E39" s="7">
        <v>2.8956566225930569E-3</v>
      </c>
      <c r="F39" s="8" t="s">
        <v>17</v>
      </c>
      <c r="G39" s="7" t="s">
        <v>17</v>
      </c>
      <c r="H39" s="7">
        <v>-2.6578000000054836E-4</v>
      </c>
      <c r="I39" s="7">
        <v>-8.1658765946190925E-4</v>
      </c>
      <c r="J39" s="8" t="s">
        <v>17</v>
      </c>
      <c r="K39" s="7">
        <v>2.460950950000651E-3</v>
      </c>
    </row>
    <row r="40" spans="1:11" x14ac:dyDescent="0.2">
      <c r="A40" s="5" t="s">
        <v>94</v>
      </c>
      <c r="B40" s="6">
        <v>1</v>
      </c>
      <c r="C40" s="11">
        <v>200547557.36000001</v>
      </c>
      <c r="D40" s="5">
        <v>1.1947430699998929E-3</v>
      </c>
      <c r="E40" s="5" t="s">
        <v>17</v>
      </c>
      <c r="F40" s="5" t="s">
        <v>17</v>
      </c>
      <c r="G40" s="5" t="s">
        <v>17</v>
      </c>
      <c r="H40" s="5">
        <v>-2.7363999999763244E-4</v>
      </c>
      <c r="I40" s="5" t="s">
        <v>17</v>
      </c>
      <c r="J40" s="5" t="s">
        <v>17</v>
      </c>
      <c r="K40" s="5">
        <v>1.4683830699975253E-3</v>
      </c>
    </row>
    <row r="41" spans="1:11" x14ac:dyDescent="0.2">
      <c r="A41" s="5" t="s">
        <v>95</v>
      </c>
      <c r="B41" s="6">
        <v>1</v>
      </c>
      <c r="C41" s="11">
        <v>323805112.32999998</v>
      </c>
      <c r="D41" s="5">
        <v>-2.8838502900000451E-3</v>
      </c>
      <c r="E41" s="5" t="s">
        <v>17</v>
      </c>
      <c r="F41" s="5" t="s">
        <v>17</v>
      </c>
      <c r="G41" s="5" t="s">
        <v>17</v>
      </c>
      <c r="H41" s="5">
        <v>-2.6370999999936195E-4</v>
      </c>
      <c r="I41" s="5" t="s">
        <v>17</v>
      </c>
      <c r="J41" s="5" t="s">
        <v>17</v>
      </c>
      <c r="K41" s="5">
        <v>-2.6201402900006832E-3</v>
      </c>
    </row>
    <row r="42" spans="1:11" x14ac:dyDescent="0.2">
      <c r="A42" s="7" t="s">
        <v>96</v>
      </c>
      <c r="B42" s="9">
        <v>1</v>
      </c>
      <c r="C42" s="10">
        <v>460326733.97000003</v>
      </c>
      <c r="D42" s="7">
        <v>-4.7870751199999839E-3</v>
      </c>
      <c r="E42" s="7">
        <v>-6.4715254233245201E-3</v>
      </c>
      <c r="F42" s="8" t="s">
        <v>36</v>
      </c>
      <c r="G42" s="7" t="s">
        <v>17</v>
      </c>
      <c r="H42" s="7">
        <v>-2.6864999999931527E-4</v>
      </c>
      <c r="I42" s="7">
        <v>-8.057834987006407E-4</v>
      </c>
      <c r="J42" s="8" t="s">
        <v>36</v>
      </c>
      <c r="K42" s="7">
        <v>-4.5184251200006686E-3</v>
      </c>
    </row>
    <row r="43" spans="1:11" x14ac:dyDescent="0.2">
      <c r="A43" s="5" t="s">
        <v>97</v>
      </c>
      <c r="B43" s="6">
        <v>1</v>
      </c>
      <c r="C43" s="11">
        <v>627395550.12</v>
      </c>
      <c r="D43" s="5">
        <v>1.903998249999983E-3</v>
      </c>
      <c r="E43" s="5" t="s">
        <v>17</v>
      </c>
      <c r="F43" s="5" t="s">
        <v>17</v>
      </c>
      <c r="G43" s="5" t="s">
        <v>17</v>
      </c>
      <c r="H43" s="5">
        <v>-2.6529000000286018E-4</v>
      </c>
      <c r="I43" s="5" t="s">
        <v>17</v>
      </c>
      <c r="J43" s="5" t="s">
        <v>17</v>
      </c>
      <c r="K43" s="5">
        <v>2.1692882500028432E-3</v>
      </c>
    </row>
    <row r="44" spans="1:11" x14ac:dyDescent="0.2">
      <c r="A44" s="5" t="s">
        <v>98</v>
      </c>
      <c r="B44" s="6">
        <v>1</v>
      </c>
      <c r="C44" s="11">
        <v>711749253.53999996</v>
      </c>
      <c r="D44" s="5">
        <v>-1.3002599000000448E-3</v>
      </c>
      <c r="E44" s="5" t="s">
        <v>17</v>
      </c>
      <c r="F44" s="5" t="s">
        <v>17</v>
      </c>
      <c r="G44" s="5" t="s">
        <v>17</v>
      </c>
      <c r="H44" s="5">
        <v>-2.3996999999642554E-4</v>
      </c>
      <c r="I44" s="5" t="s">
        <v>17</v>
      </c>
      <c r="J44" s="5" t="s">
        <v>17</v>
      </c>
      <c r="K44" s="5">
        <v>-1.0602899000036192E-3</v>
      </c>
    </row>
    <row r="45" spans="1:11" x14ac:dyDescent="0.2">
      <c r="A45" s="7" t="s">
        <v>99</v>
      </c>
      <c r="B45" s="9">
        <v>1</v>
      </c>
      <c r="C45" s="10">
        <v>855066468.70000005</v>
      </c>
      <c r="D45" s="7">
        <v>6.0090138458401832E-4</v>
      </c>
      <c r="E45" s="7">
        <v>1.2025253415732795E-3</v>
      </c>
      <c r="F45" s="8" t="s">
        <v>17</v>
      </c>
      <c r="G45" s="7" t="s">
        <v>17</v>
      </c>
      <c r="H45" s="7">
        <v>-2.6630999999877059E-4</v>
      </c>
      <c r="I45" s="7">
        <v>-7.7137179951991541E-4</v>
      </c>
      <c r="J45" s="8" t="s">
        <v>17</v>
      </c>
      <c r="K45" s="7">
        <v>8.672113845827889E-4</v>
      </c>
    </row>
    <row r="46" spans="1:11" x14ac:dyDescent="0.2">
      <c r="A46" s="5" t="s">
        <v>100</v>
      </c>
      <c r="B46" s="6">
        <v>1</v>
      </c>
      <c r="C46" s="11">
        <v>856581508.54999995</v>
      </c>
      <c r="D46" s="5">
        <v>3.9035130233060489E-3</v>
      </c>
      <c r="E46" s="5" t="s">
        <v>17</v>
      </c>
      <c r="F46" s="5" t="s">
        <v>17</v>
      </c>
      <c r="G46" s="5" t="s">
        <v>17</v>
      </c>
      <c r="H46" s="5">
        <v>-2.5876999999685513E-4</v>
      </c>
      <c r="I46" s="5" t="s">
        <v>17</v>
      </c>
      <c r="J46" s="5" t="s">
        <v>17</v>
      </c>
      <c r="K46" s="5">
        <v>4.162283023302904E-3</v>
      </c>
    </row>
    <row r="47" spans="1:11" x14ac:dyDescent="0.2">
      <c r="A47" s="5" t="s">
        <v>101</v>
      </c>
      <c r="B47" s="6">
        <v>1</v>
      </c>
      <c r="C47" s="11">
        <v>1175320217</v>
      </c>
      <c r="D47" s="5">
        <v>6.9790621505405603E-4</v>
      </c>
      <c r="E47" s="5" t="s">
        <v>17</v>
      </c>
      <c r="F47" s="5" t="s">
        <v>17</v>
      </c>
      <c r="G47" s="5" t="s">
        <v>17</v>
      </c>
      <c r="H47" s="5">
        <v>-2.5693999999831796E-4</v>
      </c>
      <c r="I47" s="5" t="s">
        <v>17</v>
      </c>
      <c r="J47" s="5" t="s">
        <v>17</v>
      </c>
      <c r="K47" s="5">
        <v>9.5484621505237399E-4</v>
      </c>
    </row>
    <row r="48" spans="1:11" x14ac:dyDescent="0.2">
      <c r="A48" s="7" t="s">
        <v>102</v>
      </c>
      <c r="B48" s="9">
        <v>1</v>
      </c>
      <c r="C48" s="10">
        <v>1190023894</v>
      </c>
      <c r="D48" s="7">
        <v>3.9852546180509929E-3</v>
      </c>
      <c r="E48" s="7">
        <v>8.6077468266532176E-3</v>
      </c>
      <c r="F48" s="8" t="s">
        <v>17</v>
      </c>
      <c r="G48" s="7" t="s">
        <v>17</v>
      </c>
      <c r="H48" s="7">
        <v>-2.7416000000246576E-4</v>
      </c>
      <c r="I48" s="7">
        <v>-7.8966214280862257E-4</v>
      </c>
      <c r="J48" s="8" t="s">
        <v>17</v>
      </c>
      <c r="K48" s="7">
        <v>4.2594146180534587E-3</v>
      </c>
    </row>
    <row r="49" spans="1:11" x14ac:dyDescent="0.2">
      <c r="A49" s="5" t="s">
        <v>103</v>
      </c>
      <c r="B49" s="6">
        <v>1</v>
      </c>
      <c r="C49" s="11">
        <v>1647304301.76</v>
      </c>
      <c r="D49" s="5">
        <v>4.961793300000128E-4</v>
      </c>
      <c r="E49" s="5" t="s">
        <v>17</v>
      </c>
      <c r="F49" s="5" t="s">
        <v>17</v>
      </c>
      <c r="G49" s="5" t="s">
        <v>17</v>
      </c>
      <c r="H49" s="5">
        <v>-3.1429000000238183E-4</v>
      </c>
      <c r="I49" s="5" t="s">
        <v>17</v>
      </c>
      <c r="J49" s="5" t="s">
        <v>17</v>
      </c>
      <c r="K49" s="5">
        <v>8.1046933000239463E-4</v>
      </c>
    </row>
    <row r="50" spans="1:11" x14ac:dyDescent="0.2">
      <c r="A50" s="5" t="s">
        <v>104</v>
      </c>
      <c r="B50" s="6">
        <v>1</v>
      </c>
      <c r="C50" s="11">
        <v>1897785109</v>
      </c>
      <c r="D50" s="5">
        <v>-1.9837326000005095E-4</v>
      </c>
      <c r="E50" s="5" t="s">
        <v>17</v>
      </c>
      <c r="F50" s="5" t="s">
        <v>17</v>
      </c>
      <c r="G50" s="5" t="s">
        <v>17</v>
      </c>
      <c r="H50" s="5">
        <v>-3.5117999999800809E-4</v>
      </c>
      <c r="I50" s="5" t="s">
        <v>17</v>
      </c>
      <c r="J50" s="5" t="s">
        <v>17</v>
      </c>
      <c r="K50" s="5">
        <v>1.5280673999795713E-4</v>
      </c>
    </row>
    <row r="51" spans="1:11" x14ac:dyDescent="0.2">
      <c r="A51" s="7" t="s">
        <v>105</v>
      </c>
      <c r="B51" s="9">
        <v>1</v>
      </c>
      <c r="C51" s="10">
        <v>2011537634.3299999</v>
      </c>
      <c r="D51" s="7">
        <v>-7.9365099999995081E-4</v>
      </c>
      <c r="E51" s="7">
        <v>-4.9617963467851744E-4</v>
      </c>
      <c r="F51" s="8" t="s">
        <v>17</v>
      </c>
      <c r="G51" s="7" t="s">
        <v>17</v>
      </c>
      <c r="H51" s="7">
        <v>-3.4809999999918517E-4</v>
      </c>
      <c r="I51" s="7">
        <v>-1.0132280159509399E-3</v>
      </c>
      <c r="J51" s="8" t="s">
        <v>17</v>
      </c>
      <c r="K51" s="7">
        <v>-4.4555100000076564E-4</v>
      </c>
    </row>
    <row r="52" spans="1:11" x14ac:dyDescent="0.2">
      <c r="A52" s="5" t="s">
        <v>106</v>
      </c>
      <c r="B52" s="6">
        <v>1</v>
      </c>
      <c r="C52" s="11">
        <v>2625535394</v>
      </c>
      <c r="D52" s="5">
        <v>5.9571098000010814E-4</v>
      </c>
      <c r="E52" s="5" t="s">
        <v>17</v>
      </c>
      <c r="F52" s="5" t="s">
        <v>17</v>
      </c>
      <c r="G52" s="5" t="s">
        <v>17</v>
      </c>
      <c r="H52" s="5">
        <v>-3.5564999999881941E-4</v>
      </c>
      <c r="I52" s="5" t="s">
        <v>17</v>
      </c>
      <c r="J52" s="5" t="s">
        <v>17</v>
      </c>
      <c r="K52" s="5">
        <v>9.5136097999892755E-4</v>
      </c>
    </row>
    <row r="53" spans="1:11" x14ac:dyDescent="0.2">
      <c r="A53" s="5" t="s">
        <v>107</v>
      </c>
      <c r="B53" s="6">
        <v>1</v>
      </c>
      <c r="C53" s="11">
        <v>2804941821</v>
      </c>
      <c r="D53" s="5">
        <v>2.282199069999935E-3</v>
      </c>
      <c r="E53" s="5" t="s">
        <v>17</v>
      </c>
      <c r="F53" s="5" t="s">
        <v>17</v>
      </c>
      <c r="G53" s="5" t="s">
        <v>17</v>
      </c>
      <c r="H53" s="5">
        <v>-3.3451999999656312E-4</v>
      </c>
      <c r="I53" s="5" t="s">
        <v>17</v>
      </c>
      <c r="J53" s="5" t="s">
        <v>17</v>
      </c>
      <c r="K53" s="5">
        <v>2.6167190699964982E-3</v>
      </c>
    </row>
    <row r="54" spans="1:11" x14ac:dyDescent="0.2">
      <c r="A54" s="7" t="s">
        <v>108</v>
      </c>
      <c r="B54" s="9">
        <v>1</v>
      </c>
      <c r="C54" s="10">
        <v>3036323917.5300002</v>
      </c>
      <c r="D54" s="7">
        <v>2.5740025900000685E-3</v>
      </c>
      <c r="E54" s="7">
        <v>5.4606834184036668E-3</v>
      </c>
      <c r="F54" s="7">
        <v>1.4831145418004121E-2</v>
      </c>
      <c r="G54" s="7" t="s">
        <v>17</v>
      </c>
      <c r="H54" s="7">
        <v>-3.3999000000395352E-4</v>
      </c>
      <c r="I54" s="7">
        <v>-1.02980641751238E-3</v>
      </c>
      <c r="J54" s="7">
        <v>-3.5992294505261535E-3</v>
      </c>
      <c r="K54" s="7">
        <v>2.913992590004022E-3</v>
      </c>
    </row>
    <row r="55" spans="1:11" x14ac:dyDescent="0.2">
      <c r="A55" s="5" t="s">
        <v>109</v>
      </c>
      <c r="B55" s="6">
        <v>1</v>
      </c>
      <c r="C55" s="11">
        <v>3055723131.9099998</v>
      </c>
      <c r="D55" s="5">
        <v>4.6410586200000825E-3</v>
      </c>
      <c r="E55" s="5" t="s">
        <v>17</v>
      </c>
      <c r="F55" s="5" t="s">
        <v>17</v>
      </c>
      <c r="G55" s="5" t="s">
        <v>17</v>
      </c>
      <c r="H55" s="5">
        <v>-3.9296006096822822E-4</v>
      </c>
      <c r="I55" s="5" t="s">
        <v>17</v>
      </c>
      <c r="J55" s="5" t="s">
        <v>17</v>
      </c>
      <c r="K55" s="5">
        <v>5.0340186809683107E-3</v>
      </c>
    </row>
    <row r="56" spans="1:11" x14ac:dyDescent="0.2">
      <c r="A56" s="5" t="s">
        <v>110</v>
      </c>
      <c r="B56" s="6">
        <v>1</v>
      </c>
      <c r="C56" s="11">
        <v>3087354890</v>
      </c>
      <c r="D56" s="5">
        <v>5.4500848278848935E-12</v>
      </c>
      <c r="E56" s="5" t="s">
        <v>17</v>
      </c>
      <c r="F56" s="5" t="s">
        <v>17</v>
      </c>
      <c r="G56" s="5" t="s">
        <v>17</v>
      </c>
      <c r="H56" s="5">
        <v>-3.6333313479053331E-4</v>
      </c>
      <c r="I56" s="5" t="s">
        <v>17</v>
      </c>
      <c r="J56" s="5" t="s">
        <v>17</v>
      </c>
      <c r="K56" s="5">
        <v>3.6333314024061814E-4</v>
      </c>
    </row>
    <row r="57" spans="1:11" x14ac:dyDescent="0.2">
      <c r="A57" s="7" t="s">
        <v>111</v>
      </c>
      <c r="B57" s="9">
        <v>1</v>
      </c>
      <c r="C57" s="10">
        <v>2773980096</v>
      </c>
      <c r="D57" s="7">
        <v>-8.4234322839999987E-2</v>
      </c>
      <c r="E57" s="7">
        <v>-7.9984200645102144E-2</v>
      </c>
      <c r="F57" s="8" t="s">
        <v>17</v>
      </c>
      <c r="G57" s="7" t="s">
        <v>17</v>
      </c>
      <c r="H57" s="7">
        <v>-3.8729897693479121E-4</v>
      </c>
      <c r="I57" s="7">
        <v>-1.1431565409985023E-3</v>
      </c>
      <c r="J57" s="8" t="s">
        <v>17</v>
      </c>
      <c r="K57" s="7">
        <v>-8.3847023863065195E-2</v>
      </c>
    </row>
    <row r="58" spans="1:11" x14ac:dyDescent="0.2">
      <c r="A58" s="5" t="s">
        <v>112</v>
      </c>
      <c r="B58" s="6">
        <v>1</v>
      </c>
      <c r="C58" s="11">
        <v>2882036847</v>
      </c>
      <c r="D58" s="5">
        <v>1.524095730000008E-2</v>
      </c>
      <c r="E58" s="5" t="s">
        <v>17</v>
      </c>
      <c r="F58" s="5" t="s">
        <v>17</v>
      </c>
      <c r="G58" s="5" t="s">
        <v>17</v>
      </c>
      <c r="H58" s="5">
        <v>-3.7552752676373036E-4</v>
      </c>
      <c r="I58" s="5" t="s">
        <v>17</v>
      </c>
      <c r="J58" s="5" t="s">
        <v>17</v>
      </c>
      <c r="K58" s="5">
        <v>1.561648482676381E-2</v>
      </c>
    </row>
    <row r="59" spans="1:11" x14ac:dyDescent="0.2">
      <c r="A59" s="5" t="s">
        <v>113</v>
      </c>
      <c r="B59" s="6">
        <v>1</v>
      </c>
      <c r="C59" s="11">
        <v>2835825008</v>
      </c>
      <c r="D59" s="5">
        <v>1.4272121699999918E-2</v>
      </c>
      <c r="E59" s="5" t="s">
        <v>17</v>
      </c>
      <c r="F59" s="5" t="s">
        <v>17</v>
      </c>
      <c r="G59" s="5" t="s">
        <v>17</v>
      </c>
      <c r="H59" s="5">
        <v>-3.9355758164827392E-4</v>
      </c>
      <c r="I59" s="5" t="s">
        <v>17</v>
      </c>
      <c r="J59" s="5" t="s">
        <v>17</v>
      </c>
      <c r="K59" s="5">
        <v>1.4665679281648192E-2</v>
      </c>
    </row>
    <row r="60" spans="1:11" x14ac:dyDescent="0.2">
      <c r="A60" s="7" t="s">
        <v>114</v>
      </c>
      <c r="B60" s="9">
        <v>1</v>
      </c>
      <c r="C60" s="10">
        <v>2860382029</v>
      </c>
      <c r="D60" s="7">
        <v>8.8597040000000238E-3</v>
      </c>
      <c r="E60" s="7">
        <v>3.8853708111357577E-2</v>
      </c>
      <c r="F60" s="8" t="s">
        <v>17</v>
      </c>
      <c r="G60" s="7" t="s">
        <v>17</v>
      </c>
      <c r="H60" s="7">
        <v>-3.8178184746617827E-4</v>
      </c>
      <c r="I60" s="7">
        <v>-1.1504255978634914E-3</v>
      </c>
      <c r="J60" s="8" t="s">
        <v>17</v>
      </c>
      <c r="K60" s="7">
        <v>9.2414858474662021E-3</v>
      </c>
    </row>
    <row r="61" spans="1:11" x14ac:dyDescent="0.2">
      <c r="A61" s="5" t="s">
        <v>115</v>
      </c>
      <c r="B61" s="6">
        <v>1</v>
      </c>
      <c r="C61" s="11">
        <v>2932342363.4899998</v>
      </c>
      <c r="D61" s="5">
        <v>4.7525571800000055E-3</v>
      </c>
      <c r="E61" s="5" t="s">
        <v>17</v>
      </c>
      <c r="F61" s="5" t="s">
        <v>17</v>
      </c>
      <c r="G61" s="5" t="s">
        <v>17</v>
      </c>
      <c r="H61" s="5">
        <v>-3.9983051960046367E-4</v>
      </c>
      <c r="I61" s="5" t="s">
        <v>17</v>
      </c>
      <c r="J61" s="5" t="s">
        <v>17</v>
      </c>
      <c r="K61" s="5">
        <v>5.1523876996004692E-3</v>
      </c>
    </row>
    <row r="62" spans="1:11" x14ac:dyDescent="0.2">
      <c r="A62" s="5" t="s">
        <v>116</v>
      </c>
      <c r="B62" s="6">
        <v>1</v>
      </c>
      <c r="C62" s="11">
        <v>2988325015</v>
      </c>
      <c r="D62" s="5">
        <v>3.7017994572730029E-3</v>
      </c>
      <c r="E62" s="5" t="s">
        <v>17</v>
      </c>
      <c r="F62" s="5" t="s">
        <v>17</v>
      </c>
      <c r="G62" s="5" t="s">
        <v>17</v>
      </c>
      <c r="H62" s="5">
        <v>-4.0596045467555797E-4</v>
      </c>
      <c r="I62" s="5" t="s">
        <v>17</v>
      </c>
      <c r="J62" s="5" t="s">
        <v>17</v>
      </c>
      <c r="K62" s="5">
        <v>4.1077599119485608E-3</v>
      </c>
    </row>
    <row r="63" spans="1:11" x14ac:dyDescent="0.2">
      <c r="A63" s="7" t="s">
        <v>117</v>
      </c>
      <c r="B63" s="9">
        <v>1</v>
      </c>
      <c r="C63" s="10">
        <v>3000791564</v>
      </c>
      <c r="D63" s="7">
        <v>3.3808013900000766E-3</v>
      </c>
      <c r="E63" s="7">
        <v>1.1881393020018338E-2</v>
      </c>
      <c r="F63" s="8" t="s">
        <v>17</v>
      </c>
      <c r="G63" s="7" t="s">
        <v>17</v>
      </c>
      <c r="H63" s="7">
        <v>-3.8820803172556761E-4</v>
      </c>
      <c r="I63" s="7">
        <v>-1.1935239391059893E-3</v>
      </c>
      <c r="J63" s="8" t="s">
        <v>17</v>
      </c>
      <c r="K63" s="7">
        <v>3.7690094217256442E-3</v>
      </c>
    </row>
    <row r="64" spans="1:11" x14ac:dyDescent="0.2">
      <c r="A64" s="5" t="s">
        <v>118</v>
      </c>
      <c r="B64" s="6">
        <v>1</v>
      </c>
      <c r="C64" s="11">
        <v>3050626188</v>
      </c>
      <c r="D64" s="5">
        <v>3.2673063399999425E-3</v>
      </c>
      <c r="E64" s="5" t="s">
        <v>17</v>
      </c>
      <c r="F64" s="5" t="s">
        <v>17</v>
      </c>
      <c r="G64" s="5" t="s">
        <v>17</v>
      </c>
      <c r="H64" s="5">
        <v>-4.8395480698559812E-4</v>
      </c>
      <c r="I64" s="5" t="s">
        <v>17</v>
      </c>
      <c r="J64" s="5" t="s">
        <v>17</v>
      </c>
      <c r="K64" s="5">
        <v>3.7512611469855406E-3</v>
      </c>
    </row>
    <row r="65" spans="1:11" x14ac:dyDescent="0.2">
      <c r="A65" s="5" t="s">
        <v>119</v>
      </c>
      <c r="B65" s="6">
        <v>1</v>
      </c>
      <c r="C65" s="11">
        <v>3093953799</v>
      </c>
      <c r="D65" s="5">
        <v>4.2743739599999664E-3</v>
      </c>
      <c r="E65" s="5" t="s">
        <v>17</v>
      </c>
      <c r="F65" s="5" t="s">
        <v>17</v>
      </c>
      <c r="G65" s="5" t="s">
        <v>17</v>
      </c>
      <c r="H65" s="5">
        <v>-4.6625620180507088E-4</v>
      </c>
      <c r="I65" s="5" t="s">
        <v>17</v>
      </c>
      <c r="J65" s="5" t="s">
        <v>17</v>
      </c>
      <c r="K65" s="5">
        <v>4.7406301618050373E-3</v>
      </c>
    </row>
    <row r="66" spans="1:11" x14ac:dyDescent="0.2">
      <c r="A66" s="7" t="s">
        <v>120</v>
      </c>
      <c r="B66" s="9">
        <v>1</v>
      </c>
      <c r="C66" s="10">
        <v>3284069231.3099999</v>
      </c>
      <c r="D66" s="7">
        <v>3.040129810000014E-3</v>
      </c>
      <c r="E66" s="7">
        <v>1.0618745943744345E-2</v>
      </c>
      <c r="F66" s="7">
        <v>-2.2612817284853315E-2</v>
      </c>
      <c r="G66" s="7" t="s">
        <v>17</v>
      </c>
      <c r="H66" s="7">
        <v>-4.844149941388709E-4</v>
      </c>
      <c r="I66" s="7">
        <v>-1.4339401688459041E-3</v>
      </c>
      <c r="J66" s="7">
        <v>-4.9120007621029638E-3</v>
      </c>
      <c r="K66" s="7">
        <v>3.5245448041388849E-3</v>
      </c>
    </row>
    <row r="67" spans="1:11" x14ac:dyDescent="0.2">
      <c r="A67" s="5" t="s">
        <v>121</v>
      </c>
      <c r="B67" s="6">
        <v>1</v>
      </c>
      <c r="C67" s="11">
        <v>3332593211.9400001</v>
      </c>
      <c r="D67" s="5">
        <v>6.9711053599998962E-3</v>
      </c>
      <c r="E67" s="5" t="s">
        <v>17</v>
      </c>
      <c r="F67" s="5" t="s">
        <v>17</v>
      </c>
      <c r="G67" s="5" t="s">
        <v>17</v>
      </c>
      <c r="H67" s="5">
        <v>-4.846497657524651E-4</v>
      </c>
      <c r="I67" s="5" t="s">
        <v>17</v>
      </c>
      <c r="J67" s="5" t="s">
        <v>17</v>
      </c>
      <c r="K67" s="5">
        <v>7.4557551257523613E-3</v>
      </c>
    </row>
    <row r="68" spans="1:11" x14ac:dyDescent="0.2">
      <c r="A68" s="5" t="s">
        <v>122</v>
      </c>
      <c r="B68" s="6">
        <v>1</v>
      </c>
      <c r="C68" s="11">
        <v>2962793465.6999998</v>
      </c>
      <c r="D68" s="5">
        <v>6.4211897899999482E-3</v>
      </c>
      <c r="E68" s="5" t="s">
        <v>17</v>
      </c>
      <c r="F68" s="5" t="s">
        <v>17</v>
      </c>
      <c r="G68" s="5" t="s">
        <v>17</v>
      </c>
      <c r="H68" s="5">
        <v>-4.3699491170334781E-4</v>
      </c>
      <c r="I68" s="5" t="s">
        <v>17</v>
      </c>
      <c r="J68" s="5" t="s">
        <v>17</v>
      </c>
      <c r="K68" s="5">
        <v>6.858184701703296E-3</v>
      </c>
    </row>
    <row r="69" spans="1:11" x14ac:dyDescent="0.2">
      <c r="A69" s="7" t="s">
        <v>123</v>
      </c>
      <c r="B69" s="9">
        <v>1</v>
      </c>
      <c r="C69" s="10">
        <v>2971759960.7800002</v>
      </c>
      <c r="D69" s="7">
        <v>1.9938191799999672E-3</v>
      </c>
      <c r="E69" s="7">
        <v>1.5457668184407192E-2</v>
      </c>
      <c r="F69" s="8" t="s">
        <v>17</v>
      </c>
      <c r="G69" s="7" t="s">
        <v>17</v>
      </c>
      <c r="H69" s="7">
        <v>-4.9108559861532619E-4</v>
      </c>
      <c r="I69" s="7">
        <v>-1.4120659841680983E-3</v>
      </c>
      <c r="J69" s="8" t="s">
        <v>17</v>
      </c>
      <c r="K69" s="7">
        <v>2.4849047786152934E-3</v>
      </c>
    </row>
    <row r="70" spans="1:11" x14ac:dyDescent="0.2">
      <c r="A70" s="5" t="s">
        <v>124</v>
      </c>
      <c r="B70" s="6">
        <v>1</v>
      </c>
      <c r="C70" s="11">
        <v>2995023682.2399998</v>
      </c>
      <c r="D70" s="5">
        <v>1.6913739099999603E-3</v>
      </c>
      <c r="E70" s="5" t="s">
        <v>17</v>
      </c>
      <c r="F70" s="5" t="s">
        <v>17</v>
      </c>
      <c r="G70" s="5" t="s">
        <v>17</v>
      </c>
      <c r="H70" s="5">
        <v>-4.7335150843319518E-4</v>
      </c>
      <c r="I70" s="5" t="s">
        <v>17</v>
      </c>
      <c r="J70" s="5" t="s">
        <v>17</v>
      </c>
      <c r="K70" s="5">
        <v>2.1647254184331555E-3</v>
      </c>
    </row>
    <row r="71" spans="1:11" x14ac:dyDescent="0.2">
      <c r="A71" s="5" t="s">
        <v>125</v>
      </c>
      <c r="B71" s="6">
        <v>1</v>
      </c>
      <c r="C71" s="11">
        <v>3104299474.4099998</v>
      </c>
      <c r="D71" s="5">
        <v>1.7878425899999772E-3</v>
      </c>
      <c r="E71" s="5" t="s">
        <v>17</v>
      </c>
      <c r="F71" s="5" t="s">
        <v>17</v>
      </c>
      <c r="G71" s="5" t="s">
        <v>17</v>
      </c>
      <c r="H71" s="5">
        <v>-4.8556493381934906E-4</v>
      </c>
      <c r="I71" s="5" t="s">
        <v>17</v>
      </c>
      <c r="J71" s="5" t="s">
        <v>17</v>
      </c>
      <c r="K71" s="5">
        <v>2.2734075238193263E-3</v>
      </c>
    </row>
    <row r="72" spans="1:11" x14ac:dyDescent="0.2">
      <c r="A72" s="7" t="s">
        <v>126</v>
      </c>
      <c r="B72" s="9">
        <v>1</v>
      </c>
      <c r="C72" s="10">
        <v>3201691661.79</v>
      </c>
      <c r="D72" s="7">
        <v>4.9573668000002513E-4</v>
      </c>
      <c r="E72" s="7">
        <v>3.9797033646118418E-3</v>
      </c>
      <c r="F72" s="8" t="s">
        <v>17</v>
      </c>
      <c r="G72" s="7" t="s">
        <v>17</v>
      </c>
      <c r="H72" s="7">
        <v>-4.7380573964650452E-4</v>
      </c>
      <c r="I72" s="7">
        <v>-1.4320381077919109E-3</v>
      </c>
      <c r="J72" s="8" t="s">
        <v>17</v>
      </c>
      <c r="K72" s="7">
        <v>9.6954241964652965E-4</v>
      </c>
    </row>
    <row r="73" spans="1:11" x14ac:dyDescent="0.2">
      <c r="A73" s="5" t="s">
        <v>127</v>
      </c>
      <c r="B73" s="6">
        <v>1</v>
      </c>
      <c r="C73" s="11">
        <v>3300555786.9099998</v>
      </c>
      <c r="D73" s="5">
        <v>5.9458927999989086E-4</v>
      </c>
      <c r="E73" s="5" t="s">
        <v>17</v>
      </c>
      <c r="F73" s="5" t="s">
        <v>17</v>
      </c>
      <c r="G73" s="5" t="s">
        <v>17</v>
      </c>
      <c r="H73" s="5">
        <v>-4.8603110599088062E-4</v>
      </c>
      <c r="I73" s="5" t="s">
        <v>17</v>
      </c>
      <c r="J73" s="5" t="s">
        <v>17</v>
      </c>
      <c r="K73" s="5">
        <v>1.0806203859907715E-3</v>
      </c>
    </row>
    <row r="74" spans="1:11" x14ac:dyDescent="0.2">
      <c r="A74" s="5" t="s">
        <v>128</v>
      </c>
      <c r="B74" s="6">
        <v>1</v>
      </c>
      <c r="C74" s="11">
        <v>3337141601.52</v>
      </c>
      <c r="D74" s="5">
        <v>-1.9807862999998704E-4</v>
      </c>
      <c r="E74" s="5" t="s">
        <v>17</v>
      </c>
      <c r="F74" s="5" t="s">
        <v>17</v>
      </c>
      <c r="G74" s="5" t="s">
        <v>17</v>
      </c>
      <c r="H74" s="5">
        <v>-4.9227074891189382E-4</v>
      </c>
      <c r="I74" s="5" t="s">
        <v>17</v>
      </c>
      <c r="J74" s="5" t="s">
        <v>17</v>
      </c>
      <c r="K74" s="5">
        <v>2.9419211891190677E-4</v>
      </c>
    </row>
    <row r="75" spans="1:11" x14ac:dyDescent="0.2">
      <c r="A75" s="7" t="s">
        <v>129</v>
      </c>
      <c r="B75" s="9">
        <v>1</v>
      </c>
      <c r="C75" s="10">
        <v>3394632663</v>
      </c>
      <c r="D75" s="7">
        <v>1.089648270000021E-3</v>
      </c>
      <c r="E75" s="7">
        <v>1.4864730733799014E-3</v>
      </c>
      <c r="F75" s="8" t="s">
        <v>17</v>
      </c>
      <c r="G75" s="7" t="s">
        <v>17</v>
      </c>
      <c r="H75" s="7">
        <v>-4.7449442318869828E-4</v>
      </c>
      <c r="I75" s="7">
        <v>-1.4520929339475463E-3</v>
      </c>
      <c r="J75" s="8" t="s">
        <v>17</v>
      </c>
      <c r="K75" s="7">
        <v>1.5641426931887192E-3</v>
      </c>
    </row>
    <row r="76" spans="1:11" x14ac:dyDescent="0.2">
      <c r="A76" s="5" t="s">
        <v>130</v>
      </c>
      <c r="B76" s="6">
        <v>1</v>
      </c>
      <c r="C76" s="11">
        <v>3486797535.7399998</v>
      </c>
      <c r="D76" s="5">
        <v>-5.9370660000002129E-4</v>
      </c>
      <c r="E76" s="5" t="s">
        <v>17</v>
      </c>
      <c r="F76" s="5" t="s">
        <v>17</v>
      </c>
      <c r="G76" s="5" t="s">
        <v>17</v>
      </c>
      <c r="H76" s="5">
        <v>-4.8673789464837025E-4</v>
      </c>
      <c r="I76" s="5" t="s">
        <v>17</v>
      </c>
      <c r="J76" s="5" t="s">
        <v>17</v>
      </c>
      <c r="K76" s="5">
        <v>-1.0696870535165104E-4</v>
      </c>
    </row>
    <row r="77" spans="1:11" x14ac:dyDescent="0.2">
      <c r="A77" s="5" t="s">
        <v>131</v>
      </c>
      <c r="B77" s="6">
        <v>1</v>
      </c>
      <c r="C77" s="11">
        <v>3550350517.54</v>
      </c>
      <c r="D77" s="5">
        <v>4.9504950000001102E-4</v>
      </c>
      <c r="E77" s="5" t="s">
        <v>17</v>
      </c>
      <c r="F77" s="5" t="s">
        <v>17</v>
      </c>
      <c r="G77" s="5" t="s">
        <v>17</v>
      </c>
      <c r="H77" s="5">
        <v>-4.8096288770049789E-4</v>
      </c>
      <c r="I77" s="5" t="s">
        <v>17</v>
      </c>
      <c r="J77" s="5" t="s">
        <v>17</v>
      </c>
      <c r="K77" s="5">
        <v>9.7601238770050891E-4</v>
      </c>
    </row>
    <row r="78" spans="1:11" x14ac:dyDescent="0.2">
      <c r="A78" s="7" t="s">
        <v>132</v>
      </c>
      <c r="B78" s="9">
        <v>1</v>
      </c>
      <c r="C78" s="10">
        <v>3666115367.8099999</v>
      </c>
      <c r="D78" s="7">
        <v>-7.916873000000102E-4</v>
      </c>
      <c r="E78" s="7">
        <v>-8.9055997589426728E-4</v>
      </c>
      <c r="F78" s="7">
        <v>2.0105071617696035E-2</v>
      </c>
      <c r="G78" s="7" t="s">
        <v>17</v>
      </c>
      <c r="H78" s="7">
        <v>-4.9322418242092603E-4</v>
      </c>
      <c r="I78" s="7">
        <v>-1.4602136839444446E-3</v>
      </c>
      <c r="J78" s="7">
        <v>-5.7439972237336434E-3</v>
      </c>
      <c r="K78" s="7">
        <v>-2.9846311757908417E-4</v>
      </c>
    </row>
    <row r="79" spans="1:11" x14ac:dyDescent="0.2">
      <c r="A79" s="5" t="s">
        <v>133</v>
      </c>
      <c r="B79" s="6">
        <v>1</v>
      </c>
      <c r="C79" s="11">
        <v>3656065249.8400002</v>
      </c>
      <c r="D79" s="5">
        <v>4.9519655999996637E-4</v>
      </c>
      <c r="E79" s="5" t="s">
        <v>17</v>
      </c>
      <c r="F79" s="5" t="s">
        <v>17</v>
      </c>
      <c r="G79" s="5" t="s">
        <v>17</v>
      </c>
      <c r="H79" s="5">
        <v>-4.9948546978739738E-4</v>
      </c>
      <c r="I79" s="5" t="s">
        <v>17</v>
      </c>
      <c r="J79" s="5" t="s">
        <v>17</v>
      </c>
      <c r="K79" s="5">
        <v>9.9468202978736375E-4</v>
      </c>
    </row>
    <row r="80" spans="1:11" x14ac:dyDescent="0.2">
      <c r="A80" s="5" t="s">
        <v>134</v>
      </c>
      <c r="B80" s="6">
        <v>1</v>
      </c>
      <c r="C80" s="11">
        <v>3525690475</v>
      </c>
      <c r="D80" s="5">
        <v>-1.781825330000042E-3</v>
      </c>
      <c r="E80" s="5" t="s">
        <v>17</v>
      </c>
      <c r="F80" s="5" t="s">
        <v>17</v>
      </c>
      <c r="G80" s="5" t="s">
        <v>17</v>
      </c>
      <c r="H80" s="5">
        <v>-4.4554693897180808E-4</v>
      </c>
      <c r="I80" s="5" t="s">
        <v>17</v>
      </c>
      <c r="J80" s="5" t="s">
        <v>17</v>
      </c>
      <c r="K80" s="5">
        <v>-1.3362783910282339E-3</v>
      </c>
    </row>
    <row r="81" spans="1:11" x14ac:dyDescent="0.2">
      <c r="A81" s="7" t="s">
        <v>135</v>
      </c>
      <c r="B81" s="9">
        <v>1</v>
      </c>
      <c r="C81" s="10">
        <v>3157979854.54</v>
      </c>
      <c r="D81" s="7">
        <v>-7.1400237700000035E-3</v>
      </c>
      <c r="E81" s="7">
        <v>-8.4183420337461401E-3</v>
      </c>
      <c r="F81" s="8" t="s">
        <v>17</v>
      </c>
      <c r="G81" s="7" t="s">
        <v>17</v>
      </c>
      <c r="H81" s="7">
        <v>-4.9995783488143708E-4</v>
      </c>
      <c r="I81" s="7">
        <v>-1.4442953343242193E-3</v>
      </c>
      <c r="J81" s="8" t="s">
        <v>17</v>
      </c>
      <c r="K81" s="7">
        <v>-6.6400659351185665E-3</v>
      </c>
    </row>
    <row r="82" spans="1:11" x14ac:dyDescent="0.2">
      <c r="A82" s="5" t="s">
        <v>136</v>
      </c>
      <c r="B82" s="6">
        <v>1</v>
      </c>
      <c r="C82" s="11">
        <v>3081557526.8499999</v>
      </c>
      <c r="D82" s="5">
        <v>1.2984417599999354E-3</v>
      </c>
      <c r="E82" s="5" t="s">
        <v>17</v>
      </c>
      <c r="F82" s="5" t="s">
        <v>17</v>
      </c>
      <c r="G82" s="5" t="s">
        <v>17</v>
      </c>
      <c r="H82" s="5">
        <v>-4.7007491065553797E-4</v>
      </c>
      <c r="I82" s="5" t="s">
        <v>17</v>
      </c>
      <c r="J82" s="5" t="s">
        <v>17</v>
      </c>
      <c r="K82" s="5">
        <v>1.7685166706554734E-3</v>
      </c>
    </row>
    <row r="83" spans="1:11" x14ac:dyDescent="0.2">
      <c r="A83" s="5" t="s">
        <v>137</v>
      </c>
      <c r="B83" s="6">
        <v>1</v>
      </c>
      <c r="C83" s="11">
        <v>2755362115</v>
      </c>
      <c r="D83" s="5">
        <v>-8.778054670000035E-3</v>
      </c>
      <c r="E83" s="5" t="s">
        <v>17</v>
      </c>
      <c r="F83" s="5" t="s">
        <v>17</v>
      </c>
      <c r="G83" s="5" t="s">
        <v>17</v>
      </c>
      <c r="H83" s="5">
        <v>-5.1853147063962712E-4</v>
      </c>
      <c r="I83" s="5" t="s">
        <v>17</v>
      </c>
      <c r="J83" s="5" t="s">
        <v>17</v>
      </c>
      <c r="K83" s="5">
        <v>-8.2595231993604079E-3</v>
      </c>
    </row>
    <row r="84" spans="1:11" x14ac:dyDescent="0.2">
      <c r="A84" s="7" t="s">
        <v>138</v>
      </c>
      <c r="B84" s="9">
        <v>1</v>
      </c>
      <c r="C84" s="10">
        <v>2329769091.48</v>
      </c>
      <c r="D84" s="7">
        <v>-1.0969105589999972E-2</v>
      </c>
      <c r="E84" s="7">
        <v>-1.8377946605380835E-2</v>
      </c>
      <c r="F84" s="8" t="s">
        <v>17</v>
      </c>
      <c r="G84" s="7" t="s">
        <v>17</v>
      </c>
      <c r="H84" s="7">
        <v>-4.8863766612172732E-4</v>
      </c>
      <c r="I84" s="7">
        <v>-1.4765173475720372E-3</v>
      </c>
      <c r="J84" s="8" t="s">
        <v>17</v>
      </c>
      <c r="K84" s="7">
        <v>-1.0480467923878245E-2</v>
      </c>
    </row>
    <row r="85" spans="1:11" x14ac:dyDescent="0.2">
      <c r="A85" s="5" t="s">
        <v>139</v>
      </c>
      <c r="B85" s="6">
        <v>1</v>
      </c>
      <c r="C85" s="11">
        <v>2268152205.73</v>
      </c>
      <c r="D85" s="5">
        <v>-8.6487587100000374E-3</v>
      </c>
      <c r="E85" s="5" t="s">
        <v>17</v>
      </c>
      <c r="F85" s="5" t="s">
        <v>17</v>
      </c>
      <c r="G85" s="5" t="s">
        <v>17</v>
      </c>
      <c r="H85" s="5">
        <v>-4.5869898482697735E-4</v>
      </c>
      <c r="I85" s="5" t="s">
        <v>17</v>
      </c>
      <c r="J85" s="5" t="s">
        <v>17</v>
      </c>
      <c r="K85" s="5">
        <v>-8.19005972517306E-3</v>
      </c>
    </row>
    <row r="86" spans="1:11" x14ac:dyDescent="0.2">
      <c r="A86" s="5" t="s">
        <v>140</v>
      </c>
      <c r="B86" s="6">
        <v>1</v>
      </c>
      <c r="C86" s="11">
        <v>2182675826.7600002</v>
      </c>
      <c r="D86" s="5">
        <v>1.0161141230000004E-2</v>
      </c>
      <c r="E86" s="5" t="s">
        <v>17</v>
      </c>
      <c r="F86" s="5" t="s">
        <v>17</v>
      </c>
      <c r="G86" s="5" t="s">
        <v>17</v>
      </c>
      <c r="H86" s="5">
        <v>-7.2459392548851476E-5</v>
      </c>
      <c r="I86" s="5" t="s">
        <v>17</v>
      </c>
      <c r="J86" s="5" t="s">
        <v>17</v>
      </c>
      <c r="K86" s="5">
        <v>1.0233600622548855E-2</v>
      </c>
    </row>
    <row r="87" spans="1:11" x14ac:dyDescent="0.2">
      <c r="A87" s="7" t="s">
        <v>141</v>
      </c>
      <c r="B87" s="9">
        <v>1</v>
      </c>
      <c r="C87" s="10">
        <v>1407763108</v>
      </c>
      <c r="D87" s="7">
        <v>-2.4791708940000046E-2</v>
      </c>
      <c r="E87" s="7">
        <v>-2.3402523499370997E-2</v>
      </c>
      <c r="F87" s="8" t="s">
        <v>17</v>
      </c>
      <c r="G87" s="7" t="s">
        <v>17</v>
      </c>
      <c r="H87" s="7">
        <v>2.4154881097571135E-4</v>
      </c>
      <c r="I87" s="7">
        <v>-2.8970462199651159E-4</v>
      </c>
      <c r="J87" s="8" t="s">
        <v>17</v>
      </c>
      <c r="K87" s="7">
        <v>-2.5033257750975757E-2</v>
      </c>
    </row>
    <row r="88" spans="1:11" x14ac:dyDescent="0.2">
      <c r="A88" s="5" t="s">
        <v>142</v>
      </c>
      <c r="B88" s="6">
        <v>1</v>
      </c>
      <c r="C88" s="11">
        <v>722582209.70000005</v>
      </c>
      <c r="D88" s="5">
        <v>-2.6255470059999952E-2</v>
      </c>
      <c r="E88" s="5" t="s">
        <v>17</v>
      </c>
      <c r="F88" s="5" t="s">
        <v>17</v>
      </c>
      <c r="G88" s="5" t="s">
        <v>17</v>
      </c>
      <c r="H88" s="5">
        <v>5.6146536422763127E-4</v>
      </c>
      <c r="I88" s="5" t="s">
        <v>17</v>
      </c>
      <c r="J88" s="5" t="s">
        <v>17</v>
      </c>
      <c r="K88" s="5">
        <v>-2.6816935424227584E-2</v>
      </c>
    </row>
    <row r="89" spans="1:11" x14ac:dyDescent="0.2">
      <c r="A89" s="5" t="s">
        <v>143</v>
      </c>
      <c r="B89" s="6">
        <v>1</v>
      </c>
      <c r="C89" s="11">
        <v>744695528.79999995</v>
      </c>
      <c r="D89" s="5">
        <v>5.1358871000000139E-3</v>
      </c>
      <c r="E89" s="5" t="s">
        <v>17</v>
      </c>
      <c r="F89" s="5" t="s">
        <v>17</v>
      </c>
      <c r="G89" s="5" t="s">
        <v>17</v>
      </c>
      <c r="H89" s="5">
        <v>1.1102328472056833E-3</v>
      </c>
      <c r="I89" s="5" t="s">
        <v>17</v>
      </c>
      <c r="J89" s="5" t="s">
        <v>17</v>
      </c>
      <c r="K89" s="5">
        <v>4.0256542527943306E-3</v>
      </c>
    </row>
    <row r="90" spans="1:11" x14ac:dyDescent="0.2">
      <c r="A90" s="7" t="s">
        <v>144</v>
      </c>
      <c r="B90" s="9">
        <v>1</v>
      </c>
      <c r="C90" s="10">
        <v>805935311.89999998</v>
      </c>
      <c r="D90" s="7">
        <v>9.5805832299999949E-3</v>
      </c>
      <c r="E90" s="7">
        <v>-1.1877474677307709E-2</v>
      </c>
      <c r="F90" s="7">
        <v>-6.0711102683693167E-2</v>
      </c>
      <c r="G90" s="7" t="s">
        <v>17</v>
      </c>
      <c r="H90" s="7">
        <v>1.2054365186919824E-5</v>
      </c>
      <c r="I90" s="7">
        <v>1.6843960926851143E-3</v>
      </c>
      <c r="J90" s="7">
        <v>-1.5285458954924502E-3</v>
      </c>
      <c r="K90" s="7">
        <v>9.5685288648130751E-3</v>
      </c>
    </row>
    <row r="91" spans="1:11" x14ac:dyDescent="0.2">
      <c r="A91" s="5" t="s">
        <v>145</v>
      </c>
      <c r="B91" s="6">
        <v>1</v>
      </c>
      <c r="C91" s="11">
        <v>881716278.60000002</v>
      </c>
      <c r="D91" s="5">
        <v>9.1733446699999721E-3</v>
      </c>
      <c r="E91" s="5" t="s">
        <v>17</v>
      </c>
      <c r="F91" s="5" t="s">
        <v>17</v>
      </c>
      <c r="G91" s="5" t="s">
        <v>17</v>
      </c>
      <c r="H91" s="5">
        <v>2.9593109807914963E-3</v>
      </c>
      <c r="I91" s="5" t="s">
        <v>17</v>
      </c>
      <c r="J91" s="5" t="s">
        <v>17</v>
      </c>
      <c r="K91" s="5">
        <v>6.2140336892084758E-3</v>
      </c>
    </row>
    <row r="92" spans="1:11" x14ac:dyDescent="0.2">
      <c r="A92" s="5" t="s">
        <v>146</v>
      </c>
      <c r="B92" s="6">
        <v>1</v>
      </c>
      <c r="C92" s="11">
        <v>916534604.41999996</v>
      </c>
      <c r="D92" s="5">
        <v>1.0343746720000047E-2</v>
      </c>
      <c r="E92" s="5" t="s">
        <v>17</v>
      </c>
      <c r="F92" s="5" t="s">
        <v>17</v>
      </c>
      <c r="G92" s="5" t="s">
        <v>17</v>
      </c>
      <c r="H92" s="5">
        <v>1.748714004134122E-3</v>
      </c>
      <c r="I92" s="5" t="s">
        <v>17</v>
      </c>
      <c r="J92" s="5" t="s">
        <v>17</v>
      </c>
      <c r="K92" s="5">
        <v>8.5950327158659245E-3</v>
      </c>
    </row>
    <row r="93" spans="1:11" x14ac:dyDescent="0.2">
      <c r="A93" s="7" t="s">
        <v>147</v>
      </c>
      <c r="B93" s="9">
        <v>1</v>
      </c>
      <c r="C93" s="10">
        <v>1006581146</v>
      </c>
      <c r="D93" s="7">
        <v>-3.4126164000000125E-3</v>
      </c>
      <c r="E93" s="7">
        <v>1.6132433585591688E-2</v>
      </c>
      <c r="F93" s="8" t="s">
        <v>17</v>
      </c>
      <c r="G93" s="7" t="s">
        <v>17</v>
      </c>
      <c r="H93" s="7">
        <v>2.1775775499552896E-3</v>
      </c>
      <c r="I93" s="7">
        <v>6.9010408818863667E-3</v>
      </c>
      <c r="J93" s="8" t="s">
        <v>17</v>
      </c>
      <c r="K93" s="7">
        <v>-5.5901939499553022E-3</v>
      </c>
    </row>
    <row r="94" spans="1:11" x14ac:dyDescent="0.2">
      <c r="A94" s="5" t="s">
        <v>148</v>
      </c>
      <c r="B94" s="6">
        <v>1</v>
      </c>
      <c r="C94" s="11">
        <v>1040194470</v>
      </c>
      <c r="D94" s="5">
        <v>6.641070789999981E-3</v>
      </c>
      <c r="E94" s="5" t="s">
        <v>17</v>
      </c>
      <c r="F94" s="5" t="s">
        <v>17</v>
      </c>
      <c r="G94" s="5" t="s">
        <v>17</v>
      </c>
      <c r="H94" s="5">
        <v>2.4182638780807508E-3</v>
      </c>
      <c r="I94" s="5" t="s">
        <v>17</v>
      </c>
      <c r="J94" s="5" t="s">
        <v>17</v>
      </c>
      <c r="K94" s="5">
        <v>4.2228069119192302E-3</v>
      </c>
    </row>
    <row r="95" spans="1:11" x14ac:dyDescent="0.2">
      <c r="A95" s="5" t="s">
        <v>149</v>
      </c>
      <c r="B95" s="6">
        <v>1</v>
      </c>
      <c r="C95" s="11">
        <v>1134918253.76</v>
      </c>
      <c r="D95" s="5">
        <v>8.8650655499999953E-3</v>
      </c>
      <c r="E95" s="5" t="s">
        <v>17</v>
      </c>
      <c r="F95" s="5" t="s">
        <v>17</v>
      </c>
      <c r="G95" s="5" t="s">
        <v>17</v>
      </c>
      <c r="H95" s="5">
        <v>2.6393417171255429E-3</v>
      </c>
      <c r="I95" s="5" t="s">
        <v>17</v>
      </c>
      <c r="J95" s="5" t="s">
        <v>17</v>
      </c>
      <c r="K95" s="5">
        <v>6.2257238328744524E-3</v>
      </c>
    </row>
    <row r="96" spans="1:11" x14ac:dyDescent="0.2">
      <c r="A96" s="7" t="s">
        <v>150</v>
      </c>
      <c r="B96" s="9">
        <v>1</v>
      </c>
      <c r="C96" s="10">
        <v>1107772366</v>
      </c>
      <c r="D96" s="7">
        <v>6.3349341500000822E-3</v>
      </c>
      <c r="E96" s="7">
        <v>2.1998547330432716E-2</v>
      </c>
      <c r="F96" s="8" t="s">
        <v>17</v>
      </c>
      <c r="G96" s="7" t="s">
        <v>17</v>
      </c>
      <c r="H96" s="7">
        <v>2.6800390690140397E-3</v>
      </c>
      <c r="I96" s="7">
        <v>7.7575989752314278E-3</v>
      </c>
      <c r="J96" s="8" t="s">
        <v>17</v>
      </c>
      <c r="K96" s="7">
        <v>3.6548950809860425E-3</v>
      </c>
    </row>
    <row r="97" spans="1:11" x14ac:dyDescent="0.2">
      <c r="A97" s="5" t="s">
        <v>151</v>
      </c>
      <c r="B97" s="6">
        <v>1</v>
      </c>
      <c r="C97" s="11">
        <v>1235654630</v>
      </c>
      <c r="D97" s="5">
        <v>7.3103867499999531E-3</v>
      </c>
      <c r="E97" s="5" t="s">
        <v>17</v>
      </c>
      <c r="F97" s="5" t="s">
        <v>17</v>
      </c>
      <c r="G97" s="5" t="s">
        <v>17</v>
      </c>
      <c r="H97" s="5">
        <v>2.9342234999223393E-3</v>
      </c>
      <c r="I97" s="5" t="s">
        <v>17</v>
      </c>
      <c r="J97" s="5" t="s">
        <v>17</v>
      </c>
      <c r="K97" s="5">
        <v>4.3761632500776138E-3</v>
      </c>
    </row>
    <row r="98" spans="1:11" x14ac:dyDescent="0.2">
      <c r="A98" s="5" t="s">
        <v>152</v>
      </c>
      <c r="B98" s="6">
        <v>1</v>
      </c>
      <c r="C98" s="11">
        <v>1237975695</v>
      </c>
      <c r="D98" s="5">
        <v>8.8700734700000172E-3</v>
      </c>
      <c r="E98" s="5" t="s">
        <v>17</v>
      </c>
      <c r="F98" s="5" t="s">
        <v>17</v>
      </c>
      <c r="G98" s="5" t="s">
        <v>17</v>
      </c>
      <c r="H98" s="5">
        <v>3.1269987918411957E-3</v>
      </c>
      <c r="I98" s="5" t="s">
        <v>17</v>
      </c>
      <c r="J98" s="5" t="s">
        <v>17</v>
      </c>
      <c r="K98" s="5">
        <v>5.7430746781588216E-3</v>
      </c>
    </row>
    <row r="99" spans="1:11" x14ac:dyDescent="0.2">
      <c r="A99" s="7" t="s">
        <v>153</v>
      </c>
      <c r="B99" s="9">
        <v>1</v>
      </c>
      <c r="C99" s="10">
        <v>1288902789</v>
      </c>
      <c r="D99" s="7">
        <v>5.8946947900000435E-3</v>
      </c>
      <c r="E99" s="7">
        <v>2.2235759785754539E-2</v>
      </c>
      <c r="F99" s="8" t="s">
        <v>17</v>
      </c>
      <c r="G99" s="7" t="s">
        <v>17</v>
      </c>
      <c r="H99" s="7">
        <v>3.1113472665014186E-3</v>
      </c>
      <c r="I99" s="7">
        <v>9.2006319865995945E-3</v>
      </c>
      <c r="J99" s="8" t="s">
        <v>17</v>
      </c>
      <c r="K99" s="7">
        <v>2.7833475234986249E-3</v>
      </c>
    </row>
    <row r="100" spans="1:11" x14ac:dyDescent="0.2">
      <c r="A100" s="5" t="s">
        <v>154</v>
      </c>
      <c r="B100" s="6">
        <v>1</v>
      </c>
      <c r="C100" s="11">
        <v>1067568377</v>
      </c>
      <c r="D100" s="5">
        <v>5.8601510400000389E-3</v>
      </c>
      <c r="E100" s="5" t="s">
        <v>17</v>
      </c>
      <c r="F100" s="5" t="s">
        <v>17</v>
      </c>
      <c r="G100" s="5" t="s">
        <v>17</v>
      </c>
      <c r="H100" s="5">
        <v>3.3665475819126822E-3</v>
      </c>
      <c r="I100" s="5" t="s">
        <v>17</v>
      </c>
      <c r="J100" s="5" t="s">
        <v>17</v>
      </c>
      <c r="K100" s="5">
        <v>2.4936034580873567E-3</v>
      </c>
    </row>
    <row r="101" spans="1:11" x14ac:dyDescent="0.2">
      <c r="A101" s="5" t="s">
        <v>155</v>
      </c>
      <c r="B101" s="6">
        <v>1</v>
      </c>
      <c r="C101" s="11">
        <v>1141708460</v>
      </c>
      <c r="D101" s="5">
        <v>5.7272637800001025E-3</v>
      </c>
      <c r="E101" s="5" t="s">
        <v>17</v>
      </c>
      <c r="F101" s="5" t="s">
        <v>17</v>
      </c>
      <c r="G101" s="5" t="s">
        <v>17</v>
      </c>
      <c r="H101" s="5">
        <v>3.2555329395413946E-3</v>
      </c>
      <c r="I101" s="5" t="s">
        <v>17</v>
      </c>
      <c r="J101" s="5" t="s">
        <v>17</v>
      </c>
      <c r="K101" s="5">
        <v>2.4717308404587079E-3</v>
      </c>
    </row>
    <row r="102" spans="1:11" x14ac:dyDescent="0.2">
      <c r="A102" s="7" t="s">
        <v>156</v>
      </c>
      <c r="B102" s="9">
        <v>1</v>
      </c>
      <c r="C102" s="10">
        <v>1170673522</v>
      </c>
      <c r="D102" s="7">
        <v>3.8291606300000502E-3</v>
      </c>
      <c r="E102" s="7">
        <v>1.5494636670133621E-2</v>
      </c>
      <c r="F102" s="7">
        <v>7.8026149396494437E-2</v>
      </c>
      <c r="G102" s="7" t="s">
        <v>17</v>
      </c>
      <c r="H102" s="7">
        <v>3.3619046505375394E-3</v>
      </c>
      <c r="I102" s="7">
        <v>1.0017244727999142E-2</v>
      </c>
      <c r="J102" s="7">
        <v>3.4306309781397148E-2</v>
      </c>
      <c r="K102" s="7">
        <v>4.6725597946251085E-4</v>
      </c>
    </row>
    <row r="103" spans="1:11" x14ac:dyDescent="0.2">
      <c r="A103" s="5" t="s">
        <v>157</v>
      </c>
      <c r="B103" s="6">
        <v>1</v>
      </c>
      <c r="C103" s="11">
        <v>1202145025</v>
      </c>
      <c r="D103" s="5">
        <v>1.34976524799999E-2</v>
      </c>
      <c r="E103" s="5" t="s">
        <v>17</v>
      </c>
      <c r="F103" s="5" t="s">
        <v>17</v>
      </c>
      <c r="G103" s="5" t="s">
        <v>17</v>
      </c>
      <c r="H103" s="5">
        <v>3.3681217185579371E-3</v>
      </c>
      <c r="I103" s="5" t="s">
        <v>17</v>
      </c>
      <c r="J103" s="5" t="s">
        <v>17</v>
      </c>
      <c r="K103" s="5">
        <v>1.0129530761441963E-2</v>
      </c>
    </row>
    <row r="104" spans="1:11" x14ac:dyDescent="0.2">
      <c r="A104" s="5" t="s">
        <v>158</v>
      </c>
      <c r="B104" s="6">
        <v>1</v>
      </c>
      <c r="C104" s="11">
        <v>1222188903</v>
      </c>
      <c r="D104" s="5">
        <v>6.5624397299999249E-3</v>
      </c>
      <c r="E104" s="5" t="s">
        <v>17</v>
      </c>
      <c r="F104" s="5" t="s">
        <v>17</v>
      </c>
      <c r="G104" s="5" t="s">
        <v>17</v>
      </c>
      <c r="H104" s="5">
        <v>3.1535481772717588E-3</v>
      </c>
      <c r="I104" s="5" t="s">
        <v>17</v>
      </c>
      <c r="J104" s="5" t="s">
        <v>17</v>
      </c>
      <c r="K104" s="5">
        <v>3.408891552728166E-3</v>
      </c>
    </row>
    <row r="105" spans="1:11" x14ac:dyDescent="0.2">
      <c r="A105" s="7" t="s">
        <v>159</v>
      </c>
      <c r="B105" s="9">
        <v>1</v>
      </c>
      <c r="C105" s="10">
        <v>1314949774</v>
      </c>
      <c r="D105" s="7">
        <v>6.0402684700000542E-3</v>
      </c>
      <c r="E105" s="7">
        <v>2.6310641585444827E-2</v>
      </c>
      <c r="F105" s="8" t="s">
        <v>17</v>
      </c>
      <c r="G105" s="7" t="s">
        <v>17</v>
      </c>
      <c r="H105" s="7">
        <v>3.3694204828345065E-3</v>
      </c>
      <c r="I105" s="7">
        <v>9.9237219493144568E-3</v>
      </c>
      <c r="J105" s="8" t="s">
        <v>17</v>
      </c>
      <c r="K105" s="7">
        <v>2.6708479871655477E-3</v>
      </c>
    </row>
    <row r="106" spans="1:11" x14ac:dyDescent="0.2">
      <c r="A106" s="5" t="s">
        <v>160</v>
      </c>
      <c r="B106" s="6">
        <v>1</v>
      </c>
      <c r="C106" s="11">
        <v>1428309422</v>
      </c>
      <c r="D106" s="5">
        <v>8.1959401600000259E-3</v>
      </c>
      <c r="E106" s="5" t="s">
        <v>17</v>
      </c>
      <c r="F106" s="5" t="s">
        <v>17</v>
      </c>
      <c r="G106" s="5" t="s">
        <v>17</v>
      </c>
      <c r="H106" s="5">
        <v>3.2600166174299172E-3</v>
      </c>
      <c r="I106" s="5" t="s">
        <v>17</v>
      </c>
      <c r="J106" s="5" t="s">
        <v>17</v>
      </c>
      <c r="K106" s="5">
        <v>4.9359235425701087E-3</v>
      </c>
    </row>
    <row r="107" spans="1:11" x14ac:dyDescent="0.2">
      <c r="A107" s="5" t="s">
        <v>161</v>
      </c>
      <c r="B107" s="6">
        <v>1</v>
      </c>
      <c r="C107" s="11">
        <v>1490638893.02</v>
      </c>
      <c r="D107" s="5">
        <v>6.9949901999999398E-3</v>
      </c>
      <c r="E107" s="5" t="s">
        <v>17</v>
      </c>
      <c r="F107" s="5" t="s">
        <v>17</v>
      </c>
      <c r="G107" s="5" t="s">
        <v>17</v>
      </c>
      <c r="H107" s="5">
        <v>3.3701984736334012E-3</v>
      </c>
      <c r="I107" s="5" t="s">
        <v>17</v>
      </c>
      <c r="J107" s="5" t="s">
        <v>17</v>
      </c>
      <c r="K107" s="5">
        <v>3.6247917263665386E-3</v>
      </c>
    </row>
    <row r="108" spans="1:11" x14ac:dyDescent="0.2">
      <c r="A108" s="7" t="s">
        <v>162</v>
      </c>
      <c r="B108" s="9">
        <v>1</v>
      </c>
      <c r="C108" s="10">
        <v>1476324315.3900001</v>
      </c>
      <c r="D108" s="7">
        <v>4.7873838500001042E-3</v>
      </c>
      <c r="E108" s="7">
        <v>2.0108644008981713E-2</v>
      </c>
      <c r="F108" s="8" t="s">
        <v>17</v>
      </c>
      <c r="G108" s="7" t="s">
        <v>17</v>
      </c>
      <c r="H108" s="7">
        <v>3.1467990347524566E-3</v>
      </c>
      <c r="I108" s="7">
        <v>9.8088995568683668E-3</v>
      </c>
      <c r="J108" s="8" t="s">
        <v>17</v>
      </c>
      <c r="K108" s="7">
        <v>1.6405848152476477E-3</v>
      </c>
    </row>
    <row r="109" spans="1:11" x14ac:dyDescent="0.2">
      <c r="A109" s="5" t="s">
        <v>163</v>
      </c>
      <c r="B109" s="6">
        <v>1</v>
      </c>
      <c r="C109" s="11">
        <v>1588711915.27</v>
      </c>
      <c r="D109" s="5">
        <v>5.792227209999945E-3</v>
      </c>
      <c r="E109" s="5" t="s">
        <v>17</v>
      </c>
      <c r="F109" s="5" t="s">
        <v>17</v>
      </c>
      <c r="G109" s="5" t="s">
        <v>17</v>
      </c>
      <c r="H109" s="5">
        <v>3.1540694352383269E-3</v>
      </c>
      <c r="I109" s="5" t="s">
        <v>17</v>
      </c>
      <c r="J109" s="5" t="s">
        <v>17</v>
      </c>
      <c r="K109" s="5">
        <v>2.6381577747616181E-3</v>
      </c>
    </row>
    <row r="110" spans="1:11" x14ac:dyDescent="0.2">
      <c r="A110" s="5" t="s">
        <v>164</v>
      </c>
      <c r="B110" s="6">
        <v>1</v>
      </c>
      <c r="C110" s="11">
        <v>1879469963</v>
      </c>
      <c r="D110" s="5">
        <v>4.2727105300000012E-3</v>
      </c>
      <c r="E110" s="5" t="s">
        <v>17</v>
      </c>
      <c r="F110" s="5" t="s">
        <v>17</v>
      </c>
      <c r="G110" s="5" t="s">
        <v>17</v>
      </c>
      <c r="H110" s="5">
        <v>3.1612403454015503E-3</v>
      </c>
      <c r="I110" s="5" t="s">
        <v>17</v>
      </c>
      <c r="J110" s="5" t="s">
        <v>17</v>
      </c>
      <c r="K110" s="5">
        <v>1.1114701845984509E-3</v>
      </c>
    </row>
    <row r="111" spans="1:11" x14ac:dyDescent="0.2">
      <c r="A111" s="7" t="s">
        <v>165</v>
      </c>
      <c r="B111" s="9">
        <v>1</v>
      </c>
      <c r="C111" s="10">
        <v>1975450709.02</v>
      </c>
      <c r="D111" s="7">
        <v>5.5493896800000719E-3</v>
      </c>
      <c r="E111" s="7">
        <v>1.5695067530943518E-2</v>
      </c>
      <c r="F111" s="8" t="s">
        <v>17</v>
      </c>
      <c r="G111" s="7" t="s">
        <v>17</v>
      </c>
      <c r="H111" s="7">
        <v>2.9809390241832823E-3</v>
      </c>
      <c r="I111" s="7">
        <v>9.3250748520108395E-3</v>
      </c>
      <c r="J111" s="8" t="s">
        <v>17</v>
      </c>
      <c r="K111" s="7">
        <v>2.5684506558167897E-3</v>
      </c>
    </row>
    <row r="112" spans="1:11" x14ac:dyDescent="0.2">
      <c r="A112" s="5" t="s">
        <v>166</v>
      </c>
      <c r="B112" s="6">
        <v>1</v>
      </c>
      <c r="C112" s="11">
        <v>2046161117.8599999</v>
      </c>
      <c r="D112" s="5">
        <v>6.0706401699999191E-3</v>
      </c>
      <c r="E112" s="5" t="s">
        <v>17</v>
      </c>
      <c r="F112" s="5" t="s">
        <v>17</v>
      </c>
      <c r="G112" s="5" t="s">
        <v>17</v>
      </c>
      <c r="H112" s="5">
        <v>2.8928239849639326E-3</v>
      </c>
      <c r="I112" s="5" t="s">
        <v>17</v>
      </c>
      <c r="J112" s="5" t="s">
        <v>17</v>
      </c>
      <c r="K112" s="5">
        <v>3.1778161850359865E-3</v>
      </c>
    </row>
    <row r="113" spans="1:11" x14ac:dyDescent="0.2">
      <c r="A113" s="5" t="s">
        <v>167</v>
      </c>
      <c r="B113" s="6">
        <v>1</v>
      </c>
      <c r="C113" s="11">
        <v>2107965643</v>
      </c>
      <c r="D113" s="5">
        <v>3.8398245699999833E-3</v>
      </c>
      <c r="E113" s="5" t="s">
        <v>17</v>
      </c>
      <c r="F113" s="5" t="s">
        <v>17</v>
      </c>
      <c r="G113" s="5" t="s">
        <v>17</v>
      </c>
      <c r="H113" s="5">
        <v>2.6417543958678902E-3</v>
      </c>
      <c r="I113" s="5" t="s">
        <v>17</v>
      </c>
      <c r="J113" s="5" t="s">
        <v>17</v>
      </c>
      <c r="K113" s="5">
        <v>1.1980701741320932E-3</v>
      </c>
    </row>
    <row r="114" spans="1:11" x14ac:dyDescent="0.2">
      <c r="A114" s="7" t="s">
        <v>168</v>
      </c>
      <c r="B114" s="9">
        <v>1</v>
      </c>
      <c r="C114" s="10">
        <v>2145313437.6199999</v>
      </c>
      <c r="D114" s="7">
        <v>4.9180328200000289E-3</v>
      </c>
      <c r="E114" s="7">
        <v>1.4900662384428776E-2</v>
      </c>
      <c r="F114" s="7">
        <v>7.9225352652558811E-2</v>
      </c>
      <c r="G114" s="7" t="s">
        <v>17</v>
      </c>
      <c r="H114" s="7">
        <v>2.6460537205206247E-3</v>
      </c>
      <c r="I114" s="7">
        <v>8.2029392450349015E-3</v>
      </c>
      <c r="J114" s="7">
        <v>3.7783566129981461E-2</v>
      </c>
      <c r="K114" s="7">
        <v>2.2719790994794042E-3</v>
      </c>
    </row>
    <row r="115" spans="1:11" x14ac:dyDescent="0.2">
      <c r="A115" s="5" t="s">
        <v>169</v>
      </c>
      <c r="B115" s="6">
        <v>1</v>
      </c>
      <c r="C115" s="11">
        <v>2181426545.71</v>
      </c>
      <c r="D115" s="5">
        <v>4.712706200000083E-3</v>
      </c>
      <c r="E115" s="5" t="s">
        <v>17</v>
      </c>
      <c r="F115" s="5" t="s">
        <v>17</v>
      </c>
      <c r="G115" s="5" t="s">
        <v>17</v>
      </c>
      <c r="H115" s="5">
        <v>2.515539633787478E-3</v>
      </c>
      <c r="I115" s="5" t="s">
        <v>17</v>
      </c>
      <c r="J115" s="5" t="s">
        <v>17</v>
      </c>
      <c r="K115" s="5">
        <v>2.197166566212605E-3</v>
      </c>
    </row>
    <row r="116" spans="1:11" x14ac:dyDescent="0.2">
      <c r="A116" s="5" t="s">
        <v>170</v>
      </c>
      <c r="B116" s="6">
        <v>1</v>
      </c>
      <c r="C116" s="11">
        <v>2209498543.23</v>
      </c>
      <c r="D116" s="5">
        <v>5.2318238999999878E-3</v>
      </c>
      <c r="E116" s="5" t="s">
        <v>17</v>
      </c>
      <c r="F116" s="5" t="s">
        <v>17</v>
      </c>
      <c r="G116" s="5" t="s">
        <v>17</v>
      </c>
      <c r="H116" s="5">
        <v>2.1171607641945478E-3</v>
      </c>
      <c r="I116" s="5" t="s">
        <v>17</v>
      </c>
      <c r="J116" s="5" t="s">
        <v>17</v>
      </c>
      <c r="K116" s="5">
        <v>3.11466313580544E-3</v>
      </c>
    </row>
    <row r="117" spans="1:11" x14ac:dyDescent="0.2">
      <c r="A117" s="7" t="s">
        <v>171</v>
      </c>
      <c r="B117" s="9">
        <v>1</v>
      </c>
      <c r="C117" s="10">
        <v>2273232244</v>
      </c>
      <c r="D117" s="7">
        <v>1.6152189100000491E-3</v>
      </c>
      <c r="E117" s="7">
        <v>1.1600507476915878E-2</v>
      </c>
      <c r="F117" s="8" t="s">
        <v>17</v>
      </c>
      <c r="G117" s="7" t="s">
        <v>17</v>
      </c>
      <c r="H117" s="7">
        <v>2.1741681990177231E-3</v>
      </c>
      <c r="I117" s="7">
        <v>6.8222782478828403E-3</v>
      </c>
      <c r="J117" s="8" t="s">
        <v>17</v>
      </c>
      <c r="K117" s="7">
        <v>-5.5894928901767393E-4</v>
      </c>
    </row>
    <row r="118" spans="1:11" x14ac:dyDescent="0.2">
      <c r="A118" s="5" t="s">
        <v>172</v>
      </c>
      <c r="B118" s="6">
        <v>1</v>
      </c>
      <c r="C118" s="11">
        <v>2325234799.5300002</v>
      </c>
      <c r="D118" s="5">
        <v>-2.6876902299999283E-4</v>
      </c>
      <c r="E118" s="5" t="s">
        <v>17</v>
      </c>
      <c r="F118" s="5" t="s">
        <v>17</v>
      </c>
      <c r="G118" s="5" t="s">
        <v>17</v>
      </c>
      <c r="H118" s="5">
        <v>1.9742565864324657E-3</v>
      </c>
      <c r="I118" s="5" t="s">
        <v>17</v>
      </c>
      <c r="J118" s="5" t="s">
        <v>17</v>
      </c>
      <c r="K118" s="5">
        <v>-2.2430256094324585E-3</v>
      </c>
    </row>
    <row r="119" spans="1:11" x14ac:dyDescent="0.2">
      <c r="A119" s="5" t="s">
        <v>173</v>
      </c>
      <c r="B119" s="6">
        <v>1</v>
      </c>
      <c r="C119" s="11">
        <v>2420674962.1300001</v>
      </c>
      <c r="D119" s="5">
        <v>6.5418048999998923E-3</v>
      </c>
      <c r="E119" s="5" t="s">
        <v>17</v>
      </c>
      <c r="F119" s="5" t="s">
        <v>17</v>
      </c>
      <c r="G119" s="5" t="s">
        <v>17</v>
      </c>
      <c r="H119" s="5">
        <v>1.8701784461945259E-3</v>
      </c>
      <c r="I119" s="5" t="s">
        <v>17</v>
      </c>
      <c r="J119" s="5" t="s">
        <v>17</v>
      </c>
      <c r="K119" s="5">
        <v>4.6716264538053665E-3</v>
      </c>
    </row>
    <row r="120" spans="1:11" x14ac:dyDescent="0.2">
      <c r="A120" s="7" t="s">
        <v>174</v>
      </c>
      <c r="B120" s="9">
        <v>1</v>
      </c>
      <c r="C120" s="10">
        <v>2145785806.01</v>
      </c>
      <c r="D120" s="7">
        <v>4.8076923781998904E-3</v>
      </c>
      <c r="E120" s="7">
        <v>1.1109120394411587E-2</v>
      </c>
      <c r="F120" s="8" t="s">
        <v>17</v>
      </c>
      <c r="G120" s="7" t="s">
        <v>17</v>
      </c>
      <c r="H120" s="7">
        <v>1.6833520372450117E-3</v>
      </c>
      <c r="I120" s="7">
        <v>5.5379570348241813E-3</v>
      </c>
      <c r="J120" s="8" t="s">
        <v>17</v>
      </c>
      <c r="K120" s="7">
        <v>3.1243403409548787E-3</v>
      </c>
    </row>
    <row r="121" spans="1:11" x14ac:dyDescent="0.2">
      <c r="A121" s="5" t="s">
        <v>175</v>
      </c>
      <c r="B121" s="6">
        <v>1</v>
      </c>
      <c r="C121" s="11">
        <v>2262151250.48</v>
      </c>
      <c r="D121" s="5">
        <v>3.9872409620000937E-3</v>
      </c>
      <c r="E121" s="5" t="s">
        <v>17</v>
      </c>
      <c r="F121" s="5" t="s">
        <v>17</v>
      </c>
      <c r="G121" s="5" t="s">
        <v>17</v>
      </c>
      <c r="H121" s="5">
        <v>1.6583380014529858E-3</v>
      </c>
      <c r="I121" s="5" t="s">
        <v>17</v>
      </c>
      <c r="J121" s="5" t="s">
        <v>17</v>
      </c>
      <c r="K121" s="5">
        <v>2.3289029605471079E-3</v>
      </c>
    </row>
    <row r="122" spans="1:11" x14ac:dyDescent="0.2">
      <c r="A122" s="5" t="s">
        <v>176</v>
      </c>
      <c r="B122" s="6">
        <v>1</v>
      </c>
      <c r="C122" s="11">
        <v>2312469954.46</v>
      </c>
      <c r="D122" s="5">
        <v>3.4418850480000263E-3</v>
      </c>
      <c r="E122" s="5" t="s">
        <v>17</v>
      </c>
      <c r="F122" s="5" t="s">
        <v>17</v>
      </c>
      <c r="G122" s="5" t="s">
        <v>17</v>
      </c>
      <c r="H122" s="5">
        <v>1.6611295681061566E-3</v>
      </c>
      <c r="I122" s="5" t="s">
        <v>17</v>
      </c>
      <c r="J122" s="5" t="s">
        <v>17</v>
      </c>
      <c r="K122" s="5">
        <v>1.7807554798938696E-3</v>
      </c>
    </row>
    <row r="123" spans="1:11" x14ac:dyDescent="0.2">
      <c r="A123" s="7" t="s">
        <v>177</v>
      </c>
      <c r="B123" s="9">
        <v>1</v>
      </c>
      <c r="C123" s="10">
        <v>2321234345.6599998</v>
      </c>
      <c r="D123" s="7">
        <v>4.1336851469999658E-3</v>
      </c>
      <c r="E123" s="7">
        <v>1.1607301179037854E-2</v>
      </c>
      <c r="F123" s="8" t="s">
        <v>17</v>
      </c>
      <c r="G123" s="7" t="s">
        <v>17</v>
      </c>
      <c r="H123" s="7">
        <v>1.6030956329469159E-3</v>
      </c>
      <c r="I123" s="7">
        <v>4.9306437568292782E-3</v>
      </c>
      <c r="J123" s="8" t="s">
        <v>17</v>
      </c>
      <c r="K123" s="7">
        <v>2.5305895140530499E-3</v>
      </c>
    </row>
    <row r="124" spans="1:11" x14ac:dyDescent="0.2">
      <c r="A124" s="5" t="s">
        <v>178</v>
      </c>
      <c r="B124" s="6">
        <v>1</v>
      </c>
      <c r="C124" s="11">
        <v>2291926494.0120001</v>
      </c>
      <c r="D124" s="5">
        <v>6.1312077999997605E-4</v>
      </c>
      <c r="E124" s="5" t="s">
        <v>17</v>
      </c>
      <c r="F124" s="5" t="s">
        <v>17</v>
      </c>
      <c r="G124" s="5" t="s">
        <v>17</v>
      </c>
      <c r="H124" s="5">
        <v>1.6612395827584336E-3</v>
      </c>
      <c r="I124" s="5" t="s">
        <v>17</v>
      </c>
      <c r="J124" s="5" t="s">
        <v>17</v>
      </c>
      <c r="K124" s="5">
        <v>-1.0481188027584576E-3</v>
      </c>
    </row>
    <row r="125" spans="1:11" x14ac:dyDescent="0.2">
      <c r="A125" s="5" t="s">
        <v>179</v>
      </c>
      <c r="B125" s="6">
        <v>1</v>
      </c>
      <c r="C125" s="11">
        <v>2351654149.2800002</v>
      </c>
      <c r="D125" s="5">
        <v>3.1512605199999211E-3</v>
      </c>
      <c r="E125" s="5" t="s">
        <v>17</v>
      </c>
      <c r="F125" s="5" t="s">
        <v>17</v>
      </c>
      <c r="G125" s="5" t="s">
        <v>17</v>
      </c>
      <c r="H125" s="5">
        <v>1.6088952069253093E-3</v>
      </c>
      <c r="I125" s="5" t="s">
        <v>17</v>
      </c>
      <c r="J125" s="5" t="s">
        <v>17</v>
      </c>
      <c r="K125" s="5">
        <v>1.5423653130746118E-3</v>
      </c>
    </row>
    <row r="126" spans="1:11" x14ac:dyDescent="0.2">
      <c r="A126" s="7" t="s">
        <v>180</v>
      </c>
      <c r="B126" s="9">
        <v>1</v>
      </c>
      <c r="C126" s="10">
        <v>2402473640.3000002</v>
      </c>
      <c r="D126" s="7">
        <v>3.839441520000042E-3</v>
      </c>
      <c r="E126" s="7">
        <v>7.620215463365998E-3</v>
      </c>
      <c r="F126" s="7">
        <v>4.2595613777713259E-2</v>
      </c>
      <c r="G126" s="7" t="s">
        <v>17</v>
      </c>
      <c r="H126" s="7">
        <v>1.6613214657033026E-3</v>
      </c>
      <c r="I126" s="7">
        <v>4.9395662012254871E-3</v>
      </c>
      <c r="J126" s="7">
        <v>2.2415254951067665E-2</v>
      </c>
      <c r="K126" s="7">
        <v>2.1781200542967394E-3</v>
      </c>
    </row>
    <row r="127" spans="1:11" x14ac:dyDescent="0.2">
      <c r="A127" s="5" t="s">
        <v>181</v>
      </c>
      <c r="B127" s="6">
        <v>1</v>
      </c>
      <c r="C127" s="11">
        <v>2546419343.0900002</v>
      </c>
      <c r="D127" s="5">
        <v>4.3463100000000754E-3</v>
      </c>
      <c r="E127" s="5" t="s">
        <v>17</v>
      </c>
      <c r="F127" s="5" t="s">
        <v>17</v>
      </c>
      <c r="G127" s="5" t="s">
        <v>17</v>
      </c>
      <c r="H127" s="5">
        <v>1.6640579948921097E-3</v>
      </c>
      <c r="I127" s="5" t="s">
        <v>17</v>
      </c>
      <c r="J127" s="5" t="s">
        <v>17</v>
      </c>
      <c r="K127" s="5">
        <v>2.6822520051079657E-3</v>
      </c>
    </row>
    <row r="128" spans="1:11" x14ac:dyDescent="0.2">
      <c r="A128" s="5" t="s">
        <v>182</v>
      </c>
      <c r="B128" s="6">
        <v>1</v>
      </c>
      <c r="C128" s="11">
        <v>2573177600.6999998</v>
      </c>
      <c r="D128" s="5">
        <v>1.2982516699999724E-3</v>
      </c>
      <c r="E128" s="5" t="s">
        <v>17</v>
      </c>
      <c r="F128" s="5" t="s">
        <v>17</v>
      </c>
      <c r="G128" s="5" t="s">
        <v>17</v>
      </c>
      <c r="H128" s="5">
        <v>1.5022918174438793E-3</v>
      </c>
      <c r="I128" s="5" t="s">
        <v>17</v>
      </c>
      <c r="J128" s="5" t="s">
        <v>17</v>
      </c>
      <c r="K128" s="5">
        <v>-2.0404014744390686E-4</v>
      </c>
    </row>
    <row r="129" spans="1:11" x14ac:dyDescent="0.2">
      <c r="A129" s="7" t="s">
        <v>183</v>
      </c>
      <c r="B129" s="9">
        <v>1</v>
      </c>
      <c r="C129" s="10">
        <v>2602326466.23</v>
      </c>
      <c r="D129" s="7">
        <v>-8.8983043156076747E-11</v>
      </c>
      <c r="E129" s="7">
        <v>5.6502041847301676E-3</v>
      </c>
      <c r="F129" s="8" t="s">
        <v>17</v>
      </c>
      <c r="G129" s="7" t="s">
        <v>17</v>
      </c>
      <c r="H129" s="7">
        <v>1.6642760946448121E-3</v>
      </c>
      <c r="I129" s="7">
        <v>4.8383996485152903E-3</v>
      </c>
      <c r="J129" s="8" t="s">
        <v>17</v>
      </c>
      <c r="K129" s="7">
        <v>-1.6642761836278552E-3</v>
      </c>
    </row>
    <row r="130" spans="1:11" x14ac:dyDescent="0.2">
      <c r="A130" s="5" t="s">
        <v>184</v>
      </c>
      <c r="B130" s="6">
        <v>1</v>
      </c>
      <c r="C130" s="11">
        <v>2663596008.8899999</v>
      </c>
      <c r="D130" s="5">
        <v>5.445587000000085E-3</v>
      </c>
      <c r="E130" s="5" t="s">
        <v>17</v>
      </c>
      <c r="F130" s="5" t="s">
        <v>17</v>
      </c>
      <c r="G130" s="5" t="s">
        <v>17</v>
      </c>
      <c r="H130" s="5">
        <v>1.6123214149077469E-3</v>
      </c>
      <c r="I130" s="5" t="s">
        <v>17</v>
      </c>
      <c r="J130" s="5" t="s">
        <v>17</v>
      </c>
      <c r="K130" s="5">
        <v>3.8332655850923381E-3</v>
      </c>
    </row>
    <row r="131" spans="1:11" x14ac:dyDescent="0.2">
      <c r="A131" s="5" t="s">
        <v>2</v>
      </c>
      <c r="B131" s="6">
        <v>1</v>
      </c>
      <c r="C131" s="11">
        <v>2647863776.02</v>
      </c>
      <c r="D131" s="5">
        <v>3.2668500099999331E-3</v>
      </c>
      <c r="E131" s="5" t="s">
        <v>17</v>
      </c>
      <c r="F131" s="5" t="s">
        <v>17</v>
      </c>
      <c r="G131" s="5" t="s">
        <v>17</v>
      </c>
      <c r="H131" s="5">
        <v>1.6642930028756275E-3</v>
      </c>
      <c r="I131" s="5" t="s">
        <v>17</v>
      </c>
      <c r="J131" s="5" t="s">
        <v>17</v>
      </c>
      <c r="K131" s="5">
        <v>1.6025570071243056E-3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88A9-A5EA-4B50-A087-E7FFCC4C129F}">
  <dimension ref="A2:K13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28" t="s">
        <v>3</v>
      </c>
      <c r="B7" s="13" t="s">
        <v>312</v>
      </c>
    </row>
    <row r="8" spans="1:11" ht="14.25" x14ac:dyDescent="0.3">
      <c r="A8" s="28" t="s">
        <v>4</v>
      </c>
      <c r="B8" s="13" t="s">
        <v>313</v>
      </c>
    </row>
    <row r="9" spans="1:11" ht="14.25" x14ac:dyDescent="0.3">
      <c r="A9" s="28" t="s">
        <v>5</v>
      </c>
      <c r="B9" s="13" t="s">
        <v>314</v>
      </c>
    </row>
    <row r="10" spans="1:11" ht="14.25" x14ac:dyDescent="0.3">
      <c r="A10" s="28" t="s">
        <v>7</v>
      </c>
      <c r="B10" s="13" t="s">
        <v>8</v>
      </c>
    </row>
    <row r="13" spans="1:11" ht="18" x14ac:dyDescent="0.25">
      <c r="A13" s="1" t="s">
        <v>9</v>
      </c>
    </row>
    <row r="15" spans="1:11" x14ac:dyDescent="0.2">
      <c r="D15" s="29"/>
      <c r="E15" s="29" t="s">
        <v>10</v>
      </c>
      <c r="F15" s="29"/>
      <c r="H15" s="29"/>
      <c r="I15" s="29" t="s">
        <v>11</v>
      </c>
      <c r="J15" s="29"/>
    </row>
    <row r="16" spans="1:11" ht="24" x14ac:dyDescent="0.2">
      <c r="A16" s="27" t="s">
        <v>12</v>
      </c>
      <c r="B16" s="27"/>
      <c r="C16" s="27"/>
      <c r="D16" s="27" t="s">
        <v>13</v>
      </c>
      <c r="E16" s="27" t="s">
        <v>14</v>
      </c>
      <c r="F16" s="27" t="s">
        <v>15</v>
      </c>
      <c r="G16" s="27"/>
      <c r="H16" s="27" t="s">
        <v>13</v>
      </c>
      <c r="I16" s="27" t="s">
        <v>14</v>
      </c>
      <c r="J16" s="27" t="s">
        <v>15</v>
      </c>
    </row>
    <row r="17" spans="1:10" x14ac:dyDescent="0.2">
      <c r="A17" t="s">
        <v>16</v>
      </c>
      <c r="D17" t="s">
        <v>17</v>
      </c>
      <c r="E17" t="s">
        <v>17</v>
      </c>
      <c r="F17" t="s">
        <v>17</v>
      </c>
      <c r="H17" s="5">
        <v>4.7806307300000128E-3</v>
      </c>
      <c r="I17" s="5">
        <v>3.2194459443977141E-3</v>
      </c>
      <c r="J17" s="5">
        <v>1.5611847856022987E-3</v>
      </c>
    </row>
    <row r="18" spans="1:10" x14ac:dyDescent="0.2">
      <c r="A18" t="s">
        <v>18</v>
      </c>
      <c r="D18" t="s">
        <v>17</v>
      </c>
      <c r="E18" t="s">
        <v>17</v>
      </c>
      <c r="F18" t="s">
        <v>17</v>
      </c>
      <c r="H18" s="5">
        <v>1.3297045082951264E-2</v>
      </c>
      <c r="I18" s="5">
        <v>9.5754447065405923E-3</v>
      </c>
      <c r="J18" s="5">
        <v>3.721600376410672E-3</v>
      </c>
    </row>
    <row r="19" spans="1:10" x14ac:dyDescent="0.2">
      <c r="A19" t="s">
        <v>19</v>
      </c>
      <c r="D19" t="s">
        <v>17</v>
      </c>
      <c r="E19" t="s">
        <v>17</v>
      </c>
      <c r="F19" t="s">
        <v>17</v>
      </c>
      <c r="H19" s="5">
        <v>2.7843506528192119E-2</v>
      </c>
      <c r="I19" s="5">
        <v>1.9153887711424344E-2</v>
      </c>
      <c r="J19" s="5">
        <v>8.6896188167677746E-3</v>
      </c>
    </row>
    <row r="20" spans="1:10" x14ac:dyDescent="0.2">
      <c r="A20" t="s">
        <v>20</v>
      </c>
      <c r="D20" t="s">
        <v>17</v>
      </c>
      <c r="E20" t="s">
        <v>17</v>
      </c>
      <c r="F20" t="s">
        <v>17</v>
      </c>
      <c r="H20" s="5">
        <v>2.2119380006999645E-2</v>
      </c>
      <c r="I20" s="5">
        <v>1.5760000662706997E-2</v>
      </c>
      <c r="J20" s="5">
        <v>6.3593793442926483E-3</v>
      </c>
    </row>
    <row r="21" spans="1:10" x14ac:dyDescent="0.2">
      <c r="A21" t="s">
        <v>21</v>
      </c>
      <c r="D21" t="s">
        <v>17</v>
      </c>
      <c r="E21" t="s">
        <v>17</v>
      </c>
      <c r="F21" t="s">
        <v>17</v>
      </c>
      <c r="H21" t="s">
        <v>17</v>
      </c>
      <c r="I21" t="s">
        <v>17</v>
      </c>
      <c r="J21" t="s">
        <v>17</v>
      </c>
    </row>
    <row r="22" spans="1:10" x14ac:dyDescent="0.2">
      <c r="A22" t="s">
        <v>22</v>
      </c>
      <c r="D22" s="5">
        <v>6.029291916040469E-2</v>
      </c>
      <c r="E22" s="5">
        <v>4.0404726046285422E-2</v>
      </c>
      <c r="F22" s="5">
        <v>1.9888193114119268E-2</v>
      </c>
      <c r="H22" s="5">
        <v>6.029291916040469E-2</v>
      </c>
      <c r="I22" s="5">
        <v>4.0404726046285422E-2</v>
      </c>
      <c r="J22" s="5">
        <v>1.9888193114119268E-2</v>
      </c>
    </row>
    <row r="23" spans="1:10" x14ac:dyDescent="0.2">
      <c r="A23" t="s">
        <v>23</v>
      </c>
      <c r="D23" s="5">
        <v>6.6295596621829267E-2</v>
      </c>
      <c r="E23" s="5">
        <v>4.492485181928485E-2</v>
      </c>
      <c r="F23" s="5">
        <v>2.1370744802544417E-2</v>
      </c>
      <c r="H23" s="5">
        <v>0.13698629937510276</v>
      </c>
      <c r="I23" s="5">
        <v>9.1867945949554386E-2</v>
      </c>
      <c r="J23" s="5">
        <v>4.5118353425548374E-2</v>
      </c>
    </row>
    <row r="24" spans="1:10" x14ac:dyDescent="0.2">
      <c r="A24" t="s">
        <v>24</v>
      </c>
      <c r="D24" s="5">
        <v>7.8695598175167358E-2</v>
      </c>
      <c r="E24" s="5">
        <v>4.7721168740983533E-2</v>
      </c>
      <c r="F24" s="5">
        <v>3.0974429434183826E-2</v>
      </c>
      <c r="H24" s="5">
        <v>0.25515314765890351</v>
      </c>
      <c r="I24" s="5">
        <v>0.15010411195317586</v>
      </c>
      <c r="J24" s="5">
        <v>0.10504903570572767</v>
      </c>
    </row>
    <row r="25" spans="1:10" x14ac:dyDescent="0.2">
      <c r="A25" t="s">
        <v>25</v>
      </c>
      <c r="D25" s="5">
        <v>5.8995263333030623E-2</v>
      </c>
      <c r="E25" s="5">
        <v>4.2949480912214399E-2</v>
      </c>
      <c r="F25" s="5">
        <v>1.6045782420816224E-2</v>
      </c>
      <c r="H25" s="5">
        <v>0.2576971315325769</v>
      </c>
      <c r="I25" s="5">
        <v>0.18318618227432482</v>
      </c>
      <c r="J25" s="5">
        <v>7.4510949258252093E-2</v>
      </c>
    </row>
    <row r="26" spans="1:10" x14ac:dyDescent="0.2">
      <c r="A26" t="s">
        <v>26</v>
      </c>
      <c r="D26" s="5">
        <v>4.565560150052872E-2</v>
      </c>
      <c r="E26" s="5">
        <v>3.4762229067372141E-2</v>
      </c>
      <c r="F26" s="5">
        <v>1.0893372433156578E-2</v>
      </c>
      <c r="H26" s="5">
        <v>0.25009593053525192</v>
      </c>
      <c r="I26" s="5">
        <v>0.18632269424637316</v>
      </c>
      <c r="J26" s="5">
        <v>6.3773236288878793E-2</v>
      </c>
    </row>
    <row r="27" spans="1:10" x14ac:dyDescent="0.2">
      <c r="A27" t="s">
        <v>27</v>
      </c>
      <c r="D27" s="5">
        <v>3.5989000598885434E-2</v>
      </c>
      <c r="E27" s="5">
        <v>2.5688782337469851E-2</v>
      </c>
      <c r="F27" s="5">
        <v>1.0300218261415583E-2</v>
      </c>
      <c r="H27" s="5">
        <v>0.28081383718259945</v>
      </c>
      <c r="I27" s="5">
        <v>0.1942884727471863</v>
      </c>
      <c r="J27" s="5">
        <v>8.6525364435413116E-2</v>
      </c>
    </row>
    <row r="28" spans="1:10" x14ac:dyDescent="0.2">
      <c r="A28" t="s">
        <v>28</v>
      </c>
      <c r="D28" s="12" t="s">
        <v>36</v>
      </c>
      <c r="E28" s="12" t="s">
        <v>36</v>
      </c>
      <c r="F28" s="12" t="s">
        <v>36</v>
      </c>
      <c r="H28" s="12" t="s">
        <v>36</v>
      </c>
      <c r="I28" s="12" t="s">
        <v>36</v>
      </c>
      <c r="J28" s="12" t="s">
        <v>36</v>
      </c>
    </row>
    <row r="29" spans="1:10" x14ac:dyDescent="0.2">
      <c r="A29" t="s">
        <v>311</v>
      </c>
      <c r="D29" s="5">
        <v>3.3379631053718883E-2</v>
      </c>
      <c r="E29" s="5">
        <v>2.3299200022022459E-2</v>
      </c>
      <c r="F29" s="5">
        <v>1.0080431031696424E-2</v>
      </c>
      <c r="H29" s="5">
        <v>0.30309999815157895</v>
      </c>
      <c r="I29" s="5">
        <v>0.20406901307966852</v>
      </c>
      <c r="J29" s="5">
        <v>9.9030985071910424E-2</v>
      </c>
    </row>
    <row r="33" spans="1:11" x14ac:dyDescent="0.2">
      <c r="D33" s="30"/>
      <c r="E33" s="30" t="s">
        <v>29</v>
      </c>
      <c r="F33" s="30"/>
      <c r="H33" s="30"/>
      <c r="I33" s="30" t="s">
        <v>5</v>
      </c>
      <c r="J33" s="30"/>
      <c r="K33" s="30"/>
    </row>
    <row r="34" spans="1:11" ht="24" x14ac:dyDescent="0.2">
      <c r="A34" s="27" t="s">
        <v>12</v>
      </c>
      <c r="B34" s="27" t="s">
        <v>30</v>
      </c>
      <c r="C34" s="27" t="s">
        <v>31</v>
      </c>
      <c r="D34" s="27" t="s">
        <v>32</v>
      </c>
      <c r="E34" s="27" t="s">
        <v>33</v>
      </c>
      <c r="F34" s="27" t="s">
        <v>34</v>
      </c>
      <c r="G34" s="27"/>
      <c r="H34" s="27" t="s">
        <v>32</v>
      </c>
      <c r="I34" s="27" t="s">
        <v>33</v>
      </c>
      <c r="J34" s="27" t="s">
        <v>34</v>
      </c>
      <c r="K34" s="27" t="s">
        <v>15</v>
      </c>
    </row>
    <row r="35" spans="1:11" x14ac:dyDescent="0.2">
      <c r="A35" s="5" t="s">
        <v>89</v>
      </c>
      <c r="B35" s="6">
        <v>1</v>
      </c>
      <c r="C35" s="11">
        <v>35788562.909999996</v>
      </c>
      <c r="D35" s="5">
        <v>1.9999999999997797E-4</v>
      </c>
      <c r="E35" s="5" t="s">
        <v>17</v>
      </c>
      <c r="F35" s="5" t="s">
        <v>17</v>
      </c>
      <c r="G35" s="5" t="s">
        <v>17</v>
      </c>
      <c r="H35" s="5">
        <v>2.4818181820096541E-5</v>
      </c>
      <c r="I35" s="5" t="s">
        <v>17</v>
      </c>
      <c r="J35" s="5" t="s">
        <v>17</v>
      </c>
      <c r="K35" s="5">
        <v>1.7518181817988143E-4</v>
      </c>
    </row>
    <row r="36" spans="1:11" x14ac:dyDescent="0.2">
      <c r="A36" s="7" t="s">
        <v>90</v>
      </c>
      <c r="B36" s="9">
        <v>1</v>
      </c>
      <c r="C36" s="10">
        <v>172107960.5</v>
      </c>
      <c r="D36" s="7">
        <v>2.8994201500001093E-3</v>
      </c>
      <c r="E36" s="8" t="s">
        <v>36</v>
      </c>
      <c r="F36" s="8" t="s">
        <v>17</v>
      </c>
      <c r="G36" s="7" t="s">
        <v>17</v>
      </c>
      <c r="H36" s="7">
        <v>5.2499999999966462E-4</v>
      </c>
      <c r="I36" s="8" t="s">
        <v>36</v>
      </c>
      <c r="J36" s="8" t="s">
        <v>17</v>
      </c>
      <c r="K36" s="7">
        <v>2.3744201500004447E-3</v>
      </c>
    </row>
    <row r="37" spans="1:11" x14ac:dyDescent="0.2">
      <c r="A37" s="5" t="s">
        <v>91</v>
      </c>
      <c r="B37" s="6">
        <v>1</v>
      </c>
      <c r="C37" s="11">
        <v>222605089.59999999</v>
      </c>
      <c r="D37" s="5">
        <v>1.0966005099999343E-3</v>
      </c>
      <c r="E37" s="5" t="s">
        <v>17</v>
      </c>
      <c r="F37" s="5" t="s">
        <v>17</v>
      </c>
      <c r="G37" s="5" t="s">
        <v>17</v>
      </c>
      <c r="H37" s="5">
        <v>6.330000000001057E-4</v>
      </c>
      <c r="I37" s="5" t="s">
        <v>17</v>
      </c>
      <c r="J37" s="5" t="s">
        <v>17</v>
      </c>
      <c r="K37" s="5">
        <v>4.636005099998286E-4</v>
      </c>
    </row>
    <row r="38" spans="1:11" x14ac:dyDescent="0.2">
      <c r="A38" s="5" t="s">
        <v>92</v>
      </c>
      <c r="B38" s="6">
        <v>1</v>
      </c>
      <c r="C38" s="11">
        <v>233141849.90000001</v>
      </c>
      <c r="D38" s="5">
        <v>1.5933081699999185E-3</v>
      </c>
      <c r="E38" s="5" t="s">
        <v>17</v>
      </c>
      <c r="F38" s="5" t="s">
        <v>17</v>
      </c>
      <c r="G38" s="5" t="s">
        <v>17</v>
      </c>
      <c r="H38" s="5">
        <v>6.8299999999843486E-4</v>
      </c>
      <c r="I38" s="5" t="s">
        <v>17</v>
      </c>
      <c r="J38" s="5" t="s">
        <v>17</v>
      </c>
      <c r="K38" s="5">
        <v>9.1030817000148367E-4</v>
      </c>
    </row>
    <row r="39" spans="1:11" x14ac:dyDescent="0.2">
      <c r="A39" s="7" t="s">
        <v>93</v>
      </c>
      <c r="B39" s="9">
        <v>1</v>
      </c>
      <c r="C39" s="10">
        <v>228386070.69999999</v>
      </c>
      <c r="D39" s="7">
        <v>3.082123650000046E-3</v>
      </c>
      <c r="E39" s="7">
        <v>5.7820755688666736E-3</v>
      </c>
      <c r="F39" s="8" t="s">
        <v>17</v>
      </c>
      <c r="G39" s="7" t="s">
        <v>17</v>
      </c>
      <c r="H39" s="7">
        <v>6.5799999999827108E-4</v>
      </c>
      <c r="I39" s="7">
        <v>1.9752985514758237E-3</v>
      </c>
      <c r="J39" s="8" t="s">
        <v>17</v>
      </c>
      <c r="K39" s="7">
        <v>2.4241236500017749E-3</v>
      </c>
    </row>
    <row r="40" spans="1:11" x14ac:dyDescent="0.2">
      <c r="A40" s="5" t="s">
        <v>94</v>
      </c>
      <c r="B40" s="6">
        <v>1</v>
      </c>
      <c r="C40" s="11">
        <v>228020822.30000001</v>
      </c>
      <c r="D40" s="5">
        <v>2.2797106000000955E-3</v>
      </c>
      <c r="E40" s="5" t="s">
        <v>17</v>
      </c>
      <c r="F40" s="5" t="s">
        <v>17</v>
      </c>
      <c r="G40" s="5" t="s">
        <v>17</v>
      </c>
      <c r="H40" s="5">
        <v>6.8399999999879668E-4</v>
      </c>
      <c r="I40" s="5" t="s">
        <v>17</v>
      </c>
      <c r="J40" s="5" t="s">
        <v>17</v>
      </c>
      <c r="K40" s="5">
        <v>1.5957106000012988E-3</v>
      </c>
    </row>
    <row r="41" spans="1:11" x14ac:dyDescent="0.2">
      <c r="A41" s="5" t="s">
        <v>95</v>
      </c>
      <c r="B41" s="6">
        <v>1</v>
      </c>
      <c r="C41" s="11">
        <v>287348797.19999999</v>
      </c>
      <c r="D41" s="5">
        <v>-1.8789556999999624E-3</v>
      </c>
      <c r="E41" s="5" t="s">
        <v>17</v>
      </c>
      <c r="F41" s="5" t="s">
        <v>17</v>
      </c>
      <c r="G41" s="5" t="s">
        <v>17</v>
      </c>
      <c r="H41" s="5">
        <v>7.1899999999991415E-4</v>
      </c>
      <c r="I41" s="5" t="s">
        <v>17</v>
      </c>
      <c r="J41" s="5" t="s">
        <v>17</v>
      </c>
      <c r="K41" s="5">
        <v>-2.5979556999998765E-3</v>
      </c>
    </row>
    <row r="42" spans="1:11" x14ac:dyDescent="0.2">
      <c r="A42" s="7" t="s">
        <v>96</v>
      </c>
      <c r="B42" s="9">
        <v>1</v>
      </c>
      <c r="C42" s="10">
        <v>413177195.39999998</v>
      </c>
      <c r="D42" s="7">
        <v>-3.4677499199999851E-3</v>
      </c>
      <c r="E42" s="7">
        <v>-3.0726533589775507E-3</v>
      </c>
      <c r="F42" s="8" t="s">
        <v>36</v>
      </c>
      <c r="G42" s="7" t="s">
        <v>17</v>
      </c>
      <c r="H42" s="7">
        <v>7.6699999999951807E-4</v>
      </c>
      <c r="I42" s="7">
        <v>2.1715682742056153E-3</v>
      </c>
      <c r="J42" s="8" t="s">
        <v>36</v>
      </c>
      <c r="K42" s="7">
        <v>-4.2347499199995031E-3</v>
      </c>
    </row>
    <row r="43" spans="1:11" x14ac:dyDescent="0.2">
      <c r="A43" s="5" t="s">
        <v>97</v>
      </c>
      <c r="B43" s="6">
        <v>1</v>
      </c>
      <c r="C43" s="11">
        <v>547269034.76999998</v>
      </c>
      <c r="D43" s="5">
        <v>3.1815471200000722E-3</v>
      </c>
      <c r="E43" s="5" t="s">
        <v>17</v>
      </c>
      <c r="F43" s="5" t="s">
        <v>17</v>
      </c>
      <c r="G43" s="5" t="s">
        <v>17</v>
      </c>
      <c r="H43" s="5">
        <v>7.7900000000163949E-4</v>
      </c>
      <c r="I43" s="5" t="s">
        <v>17</v>
      </c>
      <c r="J43" s="5" t="s">
        <v>17</v>
      </c>
      <c r="K43" s="5">
        <v>2.4025471199984327E-3</v>
      </c>
    </row>
    <row r="44" spans="1:11" x14ac:dyDescent="0.2">
      <c r="A44" s="5" t="s">
        <v>98</v>
      </c>
      <c r="B44" s="6">
        <v>1</v>
      </c>
      <c r="C44" s="11">
        <v>609329244.44000006</v>
      </c>
      <c r="D44" s="5">
        <v>-2.9732412000005315E-4</v>
      </c>
      <c r="E44" s="5" t="s">
        <v>17</v>
      </c>
      <c r="F44" s="5" t="s">
        <v>17</v>
      </c>
      <c r="G44" s="5" t="s">
        <v>17</v>
      </c>
      <c r="H44" s="5">
        <v>6.7099999999853388E-4</v>
      </c>
      <c r="I44" s="5" t="s">
        <v>17</v>
      </c>
      <c r="J44" s="5" t="s">
        <v>17</v>
      </c>
      <c r="K44" s="5">
        <v>-9.6832411999858703E-4</v>
      </c>
    </row>
    <row r="45" spans="1:11" x14ac:dyDescent="0.2">
      <c r="A45" s="7" t="s">
        <v>99</v>
      </c>
      <c r="B45" s="9">
        <v>1</v>
      </c>
      <c r="C45" s="10">
        <v>736818477.59000003</v>
      </c>
      <c r="D45" s="7">
        <v>1.6853374881180549E-3</v>
      </c>
      <c r="E45" s="7">
        <v>4.5734738323202073E-3</v>
      </c>
      <c r="F45" s="8" t="s">
        <v>17</v>
      </c>
      <c r="G45" s="7" t="s">
        <v>17</v>
      </c>
      <c r="H45" s="7">
        <v>7.1451000000055664E-4</v>
      </c>
      <c r="I45" s="7">
        <v>2.1660691219815842E-3</v>
      </c>
      <c r="J45" s="8" t="s">
        <v>17</v>
      </c>
      <c r="K45" s="7">
        <v>9.7082748811749831E-4</v>
      </c>
    </row>
    <row r="46" spans="1:11" x14ac:dyDescent="0.2">
      <c r="A46" s="5" t="s">
        <v>100</v>
      </c>
      <c r="B46" s="6">
        <v>1</v>
      </c>
      <c r="C46" s="11">
        <v>736371641.44000006</v>
      </c>
      <c r="D46" s="5">
        <v>4.8495646364670186E-3</v>
      </c>
      <c r="E46" s="5" t="s">
        <v>17</v>
      </c>
      <c r="F46" s="5" t="s">
        <v>17</v>
      </c>
      <c r="G46" s="5" t="s">
        <v>17</v>
      </c>
      <c r="H46" s="5">
        <v>6.7757000000034928E-4</v>
      </c>
      <c r="I46" s="5" t="s">
        <v>17</v>
      </c>
      <c r="J46" s="5" t="s">
        <v>17</v>
      </c>
      <c r="K46" s="5">
        <v>4.1719946364666693E-3</v>
      </c>
    </row>
    <row r="47" spans="1:11" x14ac:dyDescent="0.2">
      <c r="A47" s="5" t="s">
        <v>101</v>
      </c>
      <c r="B47" s="6">
        <v>1</v>
      </c>
      <c r="C47" s="11">
        <v>1039128916</v>
      </c>
      <c r="D47" s="5">
        <v>2.0683541852550835E-3</v>
      </c>
      <c r="E47" s="5" t="s">
        <v>17</v>
      </c>
      <c r="F47" s="5" t="s">
        <v>17</v>
      </c>
      <c r="G47" s="5" t="s">
        <v>17</v>
      </c>
      <c r="H47" s="5">
        <v>6.2295999999806284E-4</v>
      </c>
      <c r="I47" s="5" t="s">
        <v>17</v>
      </c>
      <c r="J47" s="5" t="s">
        <v>17</v>
      </c>
      <c r="K47" s="5">
        <v>1.4453941852570207E-3</v>
      </c>
    </row>
    <row r="48" spans="1:11" x14ac:dyDescent="0.2">
      <c r="A48" s="7" t="s">
        <v>102</v>
      </c>
      <c r="B48" s="9">
        <v>1</v>
      </c>
      <c r="C48" s="10">
        <v>1064822186</v>
      </c>
      <c r="D48" s="7">
        <v>5.1110674471379625E-3</v>
      </c>
      <c r="E48" s="7">
        <v>1.2074426103025893E-2</v>
      </c>
      <c r="F48" s="8" t="s">
        <v>17</v>
      </c>
      <c r="G48" s="7" t="s">
        <v>17</v>
      </c>
      <c r="H48" s="7">
        <v>6.4319000000057081E-4</v>
      </c>
      <c r="I48" s="7">
        <v>1.9449788583867367E-3</v>
      </c>
      <c r="J48" s="8" t="s">
        <v>17</v>
      </c>
      <c r="K48" s="7">
        <v>4.4678774471373917E-3</v>
      </c>
    </row>
    <row r="49" spans="1:11" x14ac:dyDescent="0.2">
      <c r="A49" s="5" t="s">
        <v>103</v>
      </c>
      <c r="B49" s="6">
        <v>1</v>
      </c>
      <c r="C49" s="11">
        <v>1497904048.5</v>
      </c>
      <c r="D49" s="5">
        <v>1.4668492100000652E-3</v>
      </c>
      <c r="E49" s="5" t="s">
        <v>17</v>
      </c>
      <c r="F49" s="5" t="s">
        <v>17</v>
      </c>
      <c r="G49" s="5" t="s">
        <v>17</v>
      </c>
      <c r="H49" s="5">
        <v>6.5466999999896913E-4</v>
      </c>
      <c r="I49" s="5" t="s">
        <v>17</v>
      </c>
      <c r="J49" s="5" t="s">
        <v>17</v>
      </c>
      <c r="K49" s="5">
        <v>8.1217921000109605E-4</v>
      </c>
    </row>
    <row r="50" spans="1:11" x14ac:dyDescent="0.2">
      <c r="A50" s="5" t="s">
        <v>104</v>
      </c>
      <c r="B50" s="6">
        <v>1</v>
      </c>
      <c r="C50" s="11">
        <v>1716086290</v>
      </c>
      <c r="D50" s="5">
        <v>8.7882043000009347E-4</v>
      </c>
      <c r="E50" s="5" t="s">
        <v>17</v>
      </c>
      <c r="F50" s="5" t="s">
        <v>17</v>
      </c>
      <c r="G50" s="5" t="s">
        <v>17</v>
      </c>
      <c r="H50" s="5">
        <v>6.1975999999908105E-4</v>
      </c>
      <c r="I50" s="5" t="s">
        <v>17</v>
      </c>
      <c r="J50" s="5" t="s">
        <v>17</v>
      </c>
      <c r="K50" s="5">
        <v>2.5906043000101242E-4</v>
      </c>
    </row>
    <row r="51" spans="1:11" x14ac:dyDescent="0.2">
      <c r="A51" s="7" t="s">
        <v>105</v>
      </c>
      <c r="B51" s="9">
        <v>1</v>
      </c>
      <c r="C51" s="10">
        <v>1779581689.0799999</v>
      </c>
      <c r="D51" s="7">
        <v>2.9268295000006717E-4</v>
      </c>
      <c r="E51" s="7">
        <v>2.6403286018603644E-3</v>
      </c>
      <c r="F51" s="8" t="s">
        <v>17</v>
      </c>
      <c r="G51" s="7" t="s">
        <v>17</v>
      </c>
      <c r="H51" s="7">
        <v>6.3303000000214382E-4</v>
      </c>
      <c r="I51" s="7">
        <v>1.9086727475468024E-3</v>
      </c>
      <c r="J51" s="8" t="s">
        <v>17</v>
      </c>
      <c r="K51" s="7">
        <v>-3.4034705000207666E-4</v>
      </c>
    </row>
    <row r="52" spans="1:11" x14ac:dyDescent="0.2">
      <c r="A52" s="5" t="s">
        <v>106</v>
      </c>
      <c r="B52" s="6">
        <v>1</v>
      </c>
      <c r="C52" s="11">
        <v>2263662015</v>
      </c>
      <c r="D52" s="5">
        <v>1.7555837100000637E-3</v>
      </c>
      <c r="E52" s="5" t="s">
        <v>17</v>
      </c>
      <c r="F52" s="5" t="s">
        <v>17</v>
      </c>
      <c r="G52" s="5" t="s">
        <v>17</v>
      </c>
      <c r="H52" s="5">
        <v>6.6539000000087611E-4</v>
      </c>
      <c r="I52" s="5" t="s">
        <v>17</v>
      </c>
      <c r="J52" s="5" t="s">
        <v>17</v>
      </c>
      <c r="K52" s="5">
        <v>1.0901937099991876E-3</v>
      </c>
    </row>
    <row r="53" spans="1:11" x14ac:dyDescent="0.2">
      <c r="A53" s="5" t="s">
        <v>107</v>
      </c>
      <c r="B53" s="6">
        <v>1</v>
      </c>
      <c r="C53" s="11">
        <v>2390976964</v>
      </c>
      <c r="D53" s="5">
        <v>3.2129296100000815E-3</v>
      </c>
      <c r="E53" s="5" t="s">
        <v>17</v>
      </c>
      <c r="F53" s="5" t="s">
        <v>17</v>
      </c>
      <c r="G53" s="5" t="s">
        <v>17</v>
      </c>
      <c r="H53" s="5">
        <v>6.5250000000194319E-4</v>
      </c>
      <c r="I53" s="5" t="s">
        <v>17</v>
      </c>
      <c r="J53" s="5" t="s">
        <v>17</v>
      </c>
      <c r="K53" s="5">
        <v>2.5604296099981383E-3</v>
      </c>
    </row>
    <row r="54" spans="1:11" x14ac:dyDescent="0.2">
      <c r="A54" s="7" t="s">
        <v>108</v>
      </c>
      <c r="B54" s="9">
        <v>1</v>
      </c>
      <c r="C54" s="10">
        <v>2572767642.5799999</v>
      </c>
      <c r="D54" s="7">
        <v>3.6878881699999866E-3</v>
      </c>
      <c r="E54" s="7">
        <v>8.6803861801600934E-3</v>
      </c>
      <c r="F54" s="7">
        <v>2.8236229961362325E-2</v>
      </c>
      <c r="G54" s="7" t="s">
        <v>17</v>
      </c>
      <c r="H54" s="7">
        <v>6.7020000000139746E-4</v>
      </c>
      <c r="I54" s="7">
        <v>1.9894077078359551E-3</v>
      </c>
      <c r="J54" s="7">
        <v>8.0331957670838339E-3</v>
      </c>
      <c r="K54" s="7">
        <v>3.0176881699985891E-3</v>
      </c>
    </row>
    <row r="55" spans="1:11" x14ac:dyDescent="0.2">
      <c r="A55" s="5" t="s">
        <v>109</v>
      </c>
      <c r="B55" s="6">
        <v>1</v>
      </c>
      <c r="C55" s="11">
        <v>2568921720.4499998</v>
      </c>
      <c r="D55" s="5">
        <v>5.8015857700000062E-3</v>
      </c>
      <c r="E55" s="5" t="s">
        <v>17</v>
      </c>
      <c r="F55" s="5" t="s">
        <v>17</v>
      </c>
      <c r="G55" s="5" t="s">
        <v>17</v>
      </c>
      <c r="H55" s="5">
        <v>6.1082912782306487E-4</v>
      </c>
      <c r="I55" s="5" t="s">
        <v>17</v>
      </c>
      <c r="J55" s="5" t="s">
        <v>17</v>
      </c>
      <c r="K55" s="5">
        <v>5.1907566421769413E-3</v>
      </c>
    </row>
    <row r="56" spans="1:11" x14ac:dyDescent="0.2">
      <c r="A56" s="5" t="s">
        <v>110</v>
      </c>
      <c r="B56" s="6">
        <v>1</v>
      </c>
      <c r="C56" s="11">
        <v>2655057440</v>
      </c>
      <c r="D56" s="5">
        <v>1.1536243000001001E-3</v>
      </c>
      <c r="E56" s="5" t="s">
        <v>17</v>
      </c>
      <c r="F56" s="5" t="s">
        <v>17</v>
      </c>
      <c r="G56" s="5" t="s">
        <v>17</v>
      </c>
      <c r="H56" s="5">
        <v>5.7169711680571389E-4</v>
      </c>
      <c r="I56" s="5" t="s">
        <v>17</v>
      </c>
      <c r="J56" s="5" t="s">
        <v>17</v>
      </c>
      <c r="K56" s="5">
        <v>5.8192718319438619E-4</v>
      </c>
    </row>
    <row r="57" spans="1:11" x14ac:dyDescent="0.2">
      <c r="A57" s="7" t="s">
        <v>111</v>
      </c>
      <c r="B57" s="9">
        <v>1</v>
      </c>
      <c r="C57" s="10">
        <v>2454735793</v>
      </c>
      <c r="D57" s="7">
        <v>-8.2101017850000013E-2</v>
      </c>
      <c r="E57" s="7">
        <v>-7.5710694245608501E-2</v>
      </c>
      <c r="F57" s="8" t="s">
        <v>17</v>
      </c>
      <c r="G57" s="7" t="s">
        <v>17</v>
      </c>
      <c r="H57" s="7">
        <v>3.1958009112842412E-4</v>
      </c>
      <c r="I57" s="7">
        <v>1.5028335684539318E-3</v>
      </c>
      <c r="J57" s="8" t="s">
        <v>17</v>
      </c>
      <c r="K57" s="7">
        <v>-8.2420597941128437E-2</v>
      </c>
    </row>
    <row r="58" spans="1:11" x14ac:dyDescent="0.2">
      <c r="A58" s="5" t="s">
        <v>112</v>
      </c>
      <c r="B58" s="6">
        <v>1</v>
      </c>
      <c r="C58" s="11">
        <v>2502632071</v>
      </c>
      <c r="D58" s="5">
        <v>1.5587404539999961E-2</v>
      </c>
      <c r="E58" s="5" t="s">
        <v>17</v>
      </c>
      <c r="F58" s="5" t="s">
        <v>17</v>
      </c>
      <c r="G58" s="5" t="s">
        <v>17</v>
      </c>
      <c r="H58" s="5">
        <v>5.3246332053502599E-5</v>
      </c>
      <c r="I58" s="5" t="s">
        <v>17</v>
      </c>
      <c r="J58" s="5" t="s">
        <v>17</v>
      </c>
      <c r="K58" s="5">
        <v>1.5534158207946458E-2</v>
      </c>
    </row>
    <row r="59" spans="1:11" x14ac:dyDescent="0.2">
      <c r="A59" s="5" t="s">
        <v>113</v>
      </c>
      <c r="B59" s="6">
        <v>1</v>
      </c>
      <c r="C59" s="11">
        <v>2551508345</v>
      </c>
      <c r="D59" s="5">
        <v>1.4936135139999918E-2</v>
      </c>
      <c r="E59" s="5" t="s">
        <v>17</v>
      </c>
      <c r="F59" s="5" t="s">
        <v>17</v>
      </c>
      <c r="G59" s="5" t="s">
        <v>17</v>
      </c>
      <c r="H59" s="5">
        <v>5.8083814945097956E-5</v>
      </c>
      <c r="I59" s="5" t="s">
        <v>17</v>
      </c>
      <c r="J59" s="5" t="s">
        <v>17</v>
      </c>
      <c r="K59" s="5">
        <v>1.487805132505482E-2</v>
      </c>
    </row>
    <row r="60" spans="1:11" x14ac:dyDescent="0.2">
      <c r="A60" s="7" t="s">
        <v>114</v>
      </c>
      <c r="B60" s="9">
        <v>1</v>
      </c>
      <c r="C60" s="10">
        <v>2600063243</v>
      </c>
      <c r="D60" s="7">
        <v>9.4387496199999088E-3</v>
      </c>
      <c r="E60" s="7">
        <v>4.0485406417220426E-2</v>
      </c>
      <c r="F60" s="8" t="s">
        <v>17</v>
      </c>
      <c r="G60" s="7" t="s">
        <v>17</v>
      </c>
      <c r="H60" s="7">
        <v>5.8080441410979233E-5</v>
      </c>
      <c r="I60" s="7">
        <v>1.6942014744336653E-4</v>
      </c>
      <c r="J60" s="8" t="s">
        <v>17</v>
      </c>
      <c r="K60" s="7">
        <v>9.3806691785889296E-3</v>
      </c>
    </row>
    <row r="61" spans="1:11" x14ac:dyDescent="0.2">
      <c r="A61" s="5" t="s">
        <v>115</v>
      </c>
      <c r="B61" s="6">
        <v>1</v>
      </c>
      <c r="C61" s="11">
        <v>2641900813.02</v>
      </c>
      <c r="D61" s="5">
        <v>5.4293183000000411E-3</v>
      </c>
      <c r="E61" s="5" t="s">
        <v>17</v>
      </c>
      <c r="F61" s="5" t="s">
        <v>17</v>
      </c>
      <c r="G61" s="5" t="s">
        <v>17</v>
      </c>
      <c r="H61" s="5">
        <v>4.8397556891233151E-5</v>
      </c>
      <c r="I61" s="5" t="s">
        <v>17</v>
      </c>
      <c r="J61" s="5" t="s">
        <v>17</v>
      </c>
      <c r="K61" s="5">
        <v>5.380920743108808E-3</v>
      </c>
    </row>
    <row r="62" spans="1:11" x14ac:dyDescent="0.2">
      <c r="A62" s="5" t="s">
        <v>116</v>
      </c>
      <c r="B62" s="6">
        <v>1</v>
      </c>
      <c r="C62" s="11">
        <v>2669171496</v>
      </c>
      <c r="D62" s="5">
        <v>4.099999987164038E-3</v>
      </c>
      <c r="E62" s="5" t="s">
        <v>17</v>
      </c>
      <c r="F62" s="5" t="s">
        <v>17</v>
      </c>
      <c r="G62" s="5" t="s">
        <v>17</v>
      </c>
      <c r="H62" s="5">
        <v>4.8395214681029586E-5</v>
      </c>
      <c r="I62" s="5" t="s">
        <v>17</v>
      </c>
      <c r="J62" s="5" t="s">
        <v>17</v>
      </c>
      <c r="K62" s="5">
        <v>4.0516047724830084E-3</v>
      </c>
    </row>
    <row r="63" spans="1:11" x14ac:dyDescent="0.2">
      <c r="A63" s="7" t="s">
        <v>117</v>
      </c>
      <c r="B63" s="9">
        <v>1</v>
      </c>
      <c r="C63" s="10">
        <v>2721904607</v>
      </c>
      <c r="D63" s="7">
        <v>3.9836669799999669E-3</v>
      </c>
      <c r="E63" s="7">
        <v>1.3573295779970129E-2</v>
      </c>
      <c r="F63" s="8" t="s">
        <v>17</v>
      </c>
      <c r="G63" s="7" t="s">
        <v>17</v>
      </c>
      <c r="H63" s="7">
        <v>4.8392872697977651E-5</v>
      </c>
      <c r="I63" s="7">
        <v>1.4519267067414354E-4</v>
      </c>
      <c r="J63" s="8" t="s">
        <v>17</v>
      </c>
      <c r="K63" s="7">
        <v>3.9352741073019892E-3</v>
      </c>
    </row>
    <row r="64" spans="1:11" x14ac:dyDescent="0.2">
      <c r="A64" s="5" t="s">
        <v>118</v>
      </c>
      <c r="B64" s="6">
        <v>1</v>
      </c>
      <c r="C64" s="11">
        <v>2748276897</v>
      </c>
      <c r="D64" s="5">
        <v>3.7694673199999418E-3</v>
      </c>
      <c r="E64" s="5" t="s">
        <v>17</v>
      </c>
      <c r="F64" s="5" t="s">
        <v>17</v>
      </c>
      <c r="G64" s="5" t="s">
        <v>17</v>
      </c>
      <c r="H64" s="5">
        <v>4.3551477846293096E-5</v>
      </c>
      <c r="I64" s="5" t="s">
        <v>17</v>
      </c>
      <c r="J64" s="5" t="s">
        <v>17</v>
      </c>
      <c r="K64" s="5">
        <v>3.7259158421536487E-3</v>
      </c>
    </row>
    <row r="65" spans="1:11" x14ac:dyDescent="0.2">
      <c r="A65" s="5" t="s">
        <v>119</v>
      </c>
      <c r="B65" s="6">
        <v>1</v>
      </c>
      <c r="C65" s="11">
        <v>2772171436</v>
      </c>
      <c r="D65" s="5">
        <v>4.8423757200000139E-3</v>
      </c>
      <c r="E65" s="5" t="s">
        <v>17</v>
      </c>
      <c r="F65" s="5" t="s">
        <v>17</v>
      </c>
      <c r="G65" s="5" t="s">
        <v>17</v>
      </c>
      <c r="H65" s="5">
        <v>4.8388423554035498E-5</v>
      </c>
      <c r="I65" s="5" t="s">
        <v>17</v>
      </c>
      <c r="J65" s="5" t="s">
        <v>17</v>
      </c>
      <c r="K65" s="5">
        <v>4.7939872964459784E-3</v>
      </c>
    </row>
    <row r="66" spans="1:11" x14ac:dyDescent="0.2">
      <c r="A66" s="7" t="s">
        <v>120</v>
      </c>
      <c r="B66" s="9">
        <v>1</v>
      </c>
      <c r="C66" s="10">
        <v>2939553613.4000001</v>
      </c>
      <c r="D66" s="7">
        <v>3.6388670300000481E-3</v>
      </c>
      <c r="E66" s="7">
        <v>1.2300367019617564E-2</v>
      </c>
      <c r="F66" s="7">
        <v>-1.3246954185803905E-2</v>
      </c>
      <c r="G66" s="7" t="s">
        <v>17</v>
      </c>
      <c r="H66" s="7">
        <v>3.8708865781833524E-5</v>
      </c>
      <c r="I66" s="7">
        <v>1.306544335404336E-4</v>
      </c>
      <c r="J66" s="7">
        <v>1.9488357887691432E-3</v>
      </c>
      <c r="K66" s="7">
        <v>3.6001581642182146E-3</v>
      </c>
    </row>
    <row r="67" spans="1:11" x14ac:dyDescent="0.2">
      <c r="A67" s="5" t="s">
        <v>121</v>
      </c>
      <c r="B67" s="6">
        <v>1</v>
      </c>
      <c r="C67" s="11">
        <v>2948417804.5500002</v>
      </c>
      <c r="D67" s="5">
        <v>7.4473297399999527E-3</v>
      </c>
      <c r="E67" s="5" t="s">
        <v>17</v>
      </c>
      <c r="F67" s="5" t="s">
        <v>17</v>
      </c>
      <c r="G67" s="5" t="s">
        <v>17</v>
      </c>
      <c r="H67" s="5">
        <v>4.3545788396714968E-5</v>
      </c>
      <c r="I67" s="5" t="s">
        <v>17</v>
      </c>
      <c r="J67" s="5" t="s">
        <v>17</v>
      </c>
      <c r="K67" s="5">
        <v>7.4037839516032378E-3</v>
      </c>
    </row>
    <row r="68" spans="1:11" x14ac:dyDescent="0.2">
      <c r="A68" s="5" t="s">
        <v>122</v>
      </c>
      <c r="B68" s="6">
        <v>1</v>
      </c>
      <c r="C68" s="11">
        <v>2572232925.1100001</v>
      </c>
      <c r="D68" s="5">
        <v>6.7114093900000338E-3</v>
      </c>
      <c r="E68" s="5" t="s">
        <v>17</v>
      </c>
      <c r="F68" s="5" t="s">
        <v>17</v>
      </c>
      <c r="G68" s="5" t="s">
        <v>17</v>
      </c>
      <c r="H68" s="5">
        <v>3.8705681994377628E-5</v>
      </c>
      <c r="I68" s="5" t="s">
        <v>17</v>
      </c>
      <c r="J68" s="5" t="s">
        <v>17</v>
      </c>
      <c r="K68" s="5">
        <v>6.6727037080056562E-3</v>
      </c>
    </row>
    <row r="69" spans="1:11" x14ac:dyDescent="0.2">
      <c r="A69" s="7" t="s">
        <v>123</v>
      </c>
      <c r="B69" s="9">
        <v>1</v>
      </c>
      <c r="C69" s="10">
        <v>2531499342.2800002</v>
      </c>
      <c r="D69" s="7">
        <v>2.6086956399999917E-3</v>
      </c>
      <c r="E69" s="7">
        <v>1.6854483077814564E-2</v>
      </c>
      <c r="F69" s="8" t="s">
        <v>17</v>
      </c>
      <c r="G69" s="7" t="s">
        <v>17</v>
      </c>
      <c r="H69" s="7">
        <v>4.3542206912716708E-5</v>
      </c>
      <c r="I69" s="7">
        <v>1.2579894425734928E-4</v>
      </c>
      <c r="J69" s="8" t="s">
        <v>17</v>
      </c>
      <c r="K69" s="7">
        <v>2.5651534330872749E-3</v>
      </c>
    </row>
    <row r="70" spans="1:11" x14ac:dyDescent="0.2">
      <c r="A70" s="5" t="s">
        <v>124</v>
      </c>
      <c r="B70" s="6">
        <v>1</v>
      </c>
      <c r="C70" s="11">
        <v>2604029965.4099998</v>
      </c>
      <c r="D70" s="5">
        <v>2.4091741300000802E-3</v>
      </c>
      <c r="E70" s="5" t="s">
        <v>17</v>
      </c>
      <c r="F70" s="5" t="s">
        <v>17</v>
      </c>
      <c r="G70" s="5" t="s">
        <v>17</v>
      </c>
      <c r="H70" s="5">
        <v>3.8702498730280865E-5</v>
      </c>
      <c r="I70" s="5" t="s">
        <v>17</v>
      </c>
      <c r="J70" s="5" t="s">
        <v>17</v>
      </c>
      <c r="K70" s="5">
        <v>2.3704716312697993E-3</v>
      </c>
    </row>
    <row r="71" spans="1:11" x14ac:dyDescent="0.2">
      <c r="A71" s="5" t="s">
        <v>125</v>
      </c>
      <c r="B71" s="6">
        <v>1</v>
      </c>
      <c r="C71" s="11">
        <v>2670046997.0999999</v>
      </c>
      <c r="D71" s="5">
        <v>2.1149779000000368E-3</v>
      </c>
      <c r="E71" s="5" t="s">
        <v>17</v>
      </c>
      <c r="F71" s="5" t="s">
        <v>17</v>
      </c>
      <c r="G71" s="5" t="s">
        <v>17</v>
      </c>
      <c r="H71" s="5">
        <v>4.3538626017358695E-5</v>
      </c>
      <c r="I71" s="5" t="s">
        <v>17</v>
      </c>
      <c r="J71" s="5" t="s">
        <v>17</v>
      </c>
      <c r="K71" s="5">
        <v>2.0714392739826781E-3</v>
      </c>
    </row>
    <row r="72" spans="1:11" x14ac:dyDescent="0.2">
      <c r="A72" s="7" t="s">
        <v>126</v>
      </c>
      <c r="B72" s="9">
        <v>1</v>
      </c>
      <c r="C72" s="10">
        <v>2748478614.8600001</v>
      </c>
      <c r="D72" s="7">
        <v>1.1511895700000441E-3</v>
      </c>
      <c r="E72" s="7">
        <v>5.6856509723861581E-3</v>
      </c>
      <c r="F72" s="8" t="s">
        <v>17</v>
      </c>
      <c r="G72" s="7" t="s">
        <v>17</v>
      </c>
      <c r="H72" s="7">
        <v>3.8699315989543237E-5</v>
      </c>
      <c r="I72" s="7">
        <v>1.2094530853135055E-4</v>
      </c>
      <c r="J72" s="8" t="s">
        <v>17</v>
      </c>
      <c r="K72" s="7">
        <v>1.1124902540105008E-3</v>
      </c>
    </row>
    <row r="73" spans="1:11" x14ac:dyDescent="0.2">
      <c r="A73" s="5" t="s">
        <v>127</v>
      </c>
      <c r="B73" s="6">
        <v>1</v>
      </c>
      <c r="C73" s="11">
        <v>2814973851.3400002</v>
      </c>
      <c r="D73" s="5">
        <v>1.1498658599999878E-3</v>
      </c>
      <c r="E73" s="5" t="s">
        <v>17</v>
      </c>
      <c r="F73" s="5" t="s">
        <v>17</v>
      </c>
      <c r="G73" s="5" t="s">
        <v>17</v>
      </c>
      <c r="H73" s="5">
        <v>4.3535045711529108E-5</v>
      </c>
      <c r="I73" s="5" t="s">
        <v>17</v>
      </c>
      <c r="J73" s="5" t="s">
        <v>17</v>
      </c>
      <c r="K73" s="5">
        <v>1.1063308142884587E-3</v>
      </c>
    </row>
    <row r="74" spans="1:11" x14ac:dyDescent="0.2">
      <c r="A74" s="5" t="s">
        <v>128</v>
      </c>
      <c r="B74" s="6">
        <v>1</v>
      </c>
      <c r="C74" s="11">
        <v>2862364201.9899998</v>
      </c>
      <c r="D74" s="5">
        <v>3.8284838999991244E-4</v>
      </c>
      <c r="E74" s="5" t="s">
        <v>17</v>
      </c>
      <c r="F74" s="5" t="s">
        <v>17</v>
      </c>
      <c r="G74" s="5" t="s">
        <v>17</v>
      </c>
      <c r="H74" s="5">
        <v>4.3533150493990647E-5</v>
      </c>
      <c r="I74" s="5" t="s">
        <v>17</v>
      </c>
      <c r="J74" s="5" t="s">
        <v>17</v>
      </c>
      <c r="K74" s="5">
        <v>3.393152395059218E-4</v>
      </c>
    </row>
    <row r="75" spans="1:11" x14ac:dyDescent="0.2">
      <c r="A75" s="7" t="s">
        <v>129</v>
      </c>
      <c r="B75" s="9">
        <v>1</v>
      </c>
      <c r="C75" s="10">
        <v>2917795401</v>
      </c>
      <c r="D75" s="7">
        <v>1.7221584300000092E-3</v>
      </c>
      <c r="E75" s="7">
        <v>3.2579532391956434E-3</v>
      </c>
      <c r="F75" s="8" t="s">
        <v>17</v>
      </c>
      <c r="G75" s="7" t="s">
        <v>17</v>
      </c>
      <c r="H75" s="7">
        <v>4.3531255441431327E-5</v>
      </c>
      <c r="I75" s="7">
        <v>1.3060513713503141E-4</v>
      </c>
      <c r="J75" s="8" t="s">
        <v>17</v>
      </c>
      <c r="K75" s="7">
        <v>1.6786271745585779E-3</v>
      </c>
    </row>
    <row r="76" spans="1:11" x14ac:dyDescent="0.2">
      <c r="A76" s="5" t="s">
        <v>130</v>
      </c>
      <c r="B76" s="6">
        <v>1</v>
      </c>
      <c r="C76" s="11">
        <v>2943714295.73</v>
      </c>
      <c r="D76" s="5">
        <v>-1.9102197999998349E-4</v>
      </c>
      <c r="E76" s="5" t="s">
        <v>17</v>
      </c>
      <c r="F76" s="5" t="s">
        <v>17</v>
      </c>
      <c r="G76" s="5" t="s">
        <v>17</v>
      </c>
      <c r="H76" s="5">
        <v>4.3529360553851149E-5</v>
      </c>
      <c r="I76" s="5" t="s">
        <v>17</v>
      </c>
      <c r="J76" s="5" t="s">
        <v>17</v>
      </c>
      <c r="K76" s="5">
        <v>-2.3455134055383464E-4</v>
      </c>
    </row>
    <row r="77" spans="1:11" x14ac:dyDescent="0.2">
      <c r="A77" s="5" t="s">
        <v>131</v>
      </c>
      <c r="B77" s="6">
        <v>1</v>
      </c>
      <c r="C77" s="11">
        <v>3020615513.4899998</v>
      </c>
      <c r="D77" s="5">
        <v>1.1463508000000289E-3</v>
      </c>
      <c r="E77" s="5" t="s">
        <v>17</v>
      </c>
      <c r="F77" s="5" t="s">
        <v>17</v>
      </c>
      <c r="G77" s="5" t="s">
        <v>17</v>
      </c>
      <c r="H77" s="5">
        <v>3.86910807386176E-5</v>
      </c>
      <c r="I77" s="5" t="s">
        <v>17</v>
      </c>
      <c r="J77" s="5" t="s">
        <v>17</v>
      </c>
      <c r="K77" s="5">
        <v>1.1076597192614113E-3</v>
      </c>
    </row>
    <row r="78" spans="1:11" x14ac:dyDescent="0.2">
      <c r="A78" s="7" t="s">
        <v>132</v>
      </c>
      <c r="B78" s="9">
        <v>1</v>
      </c>
      <c r="C78" s="10">
        <v>3078080773.3499999</v>
      </c>
      <c r="D78" s="7">
        <v>-2.8625953999994458E-4</v>
      </c>
      <c r="E78" s="7">
        <v>6.6857689249655294E-4</v>
      </c>
      <c r="F78" s="7">
        <v>2.6653601177554886E-2</v>
      </c>
      <c r="G78" s="7" t="s">
        <v>17</v>
      </c>
      <c r="H78" s="7">
        <v>9.1887761517028821E-5</v>
      </c>
      <c r="I78" s="7">
        <v>1.7411744221473846E-4</v>
      </c>
      <c r="J78" s="7">
        <v>5.5157998635557703E-4</v>
      </c>
      <c r="K78" s="7">
        <v>-3.781473015169734E-4</v>
      </c>
    </row>
    <row r="79" spans="1:11" x14ac:dyDescent="0.2">
      <c r="A79" s="5" t="s">
        <v>133</v>
      </c>
      <c r="B79" s="6">
        <v>1</v>
      </c>
      <c r="C79" s="11">
        <v>3054782554.9299998</v>
      </c>
      <c r="D79" s="5">
        <v>1.049918869999944E-3</v>
      </c>
      <c r="E79" s="5" t="s">
        <v>17</v>
      </c>
      <c r="F79" s="5" t="s">
        <v>17</v>
      </c>
      <c r="G79" s="5" t="s">
        <v>17</v>
      </c>
      <c r="H79" s="5">
        <v>1.6925137698109438E-4</v>
      </c>
      <c r="I79" s="5" t="s">
        <v>17</v>
      </c>
      <c r="J79" s="5" t="s">
        <v>17</v>
      </c>
      <c r="K79" s="5">
        <v>8.8066749301884961E-4</v>
      </c>
    </row>
    <row r="80" spans="1:11" x14ac:dyDescent="0.2">
      <c r="A80" s="5" t="s">
        <v>134</v>
      </c>
      <c r="B80" s="6">
        <v>1</v>
      </c>
      <c r="C80" s="11">
        <v>2951411082</v>
      </c>
      <c r="D80" s="5">
        <v>-1.0488176999999821E-3</v>
      </c>
      <c r="E80" s="5" t="s">
        <v>17</v>
      </c>
      <c r="F80" s="5" t="s">
        <v>17</v>
      </c>
      <c r="G80" s="5" t="s">
        <v>17</v>
      </c>
      <c r="H80" s="5">
        <v>3.1910573036486589E-4</v>
      </c>
      <c r="I80" s="5" t="s">
        <v>17</v>
      </c>
      <c r="J80" s="5" t="s">
        <v>17</v>
      </c>
      <c r="K80" s="5">
        <v>-1.367923430364848E-3</v>
      </c>
    </row>
    <row r="81" spans="1:11" x14ac:dyDescent="0.2">
      <c r="A81" s="7" t="s">
        <v>135</v>
      </c>
      <c r="B81" s="9">
        <v>1</v>
      </c>
      <c r="C81" s="10">
        <v>2668686428.8000002</v>
      </c>
      <c r="D81" s="7">
        <v>-5.9177245399999467E-3</v>
      </c>
      <c r="E81" s="7">
        <v>-5.9177245434737236E-3</v>
      </c>
      <c r="F81" s="8" t="s">
        <v>17</v>
      </c>
      <c r="G81" s="7" t="s">
        <v>17</v>
      </c>
      <c r="H81" s="7">
        <v>4.7367250862673238E-4</v>
      </c>
      <c r="I81" s="7">
        <v>9.6231497197574178E-4</v>
      </c>
      <c r="J81" s="8" t="s">
        <v>17</v>
      </c>
      <c r="K81" s="7">
        <v>-6.3913970486266791E-3</v>
      </c>
    </row>
    <row r="82" spans="1:11" x14ac:dyDescent="0.2">
      <c r="A82" s="5" t="s">
        <v>136</v>
      </c>
      <c r="B82" s="6">
        <v>1</v>
      </c>
      <c r="C82" s="11">
        <v>2589318288.0999999</v>
      </c>
      <c r="D82" s="5">
        <v>2.4003840599999826E-3</v>
      </c>
      <c r="E82" s="5" t="s">
        <v>17</v>
      </c>
      <c r="F82" s="5" t="s">
        <v>17</v>
      </c>
      <c r="G82" s="5" t="s">
        <v>17</v>
      </c>
      <c r="H82" s="5">
        <v>5.5557702713104895E-4</v>
      </c>
      <c r="I82" s="5" t="s">
        <v>17</v>
      </c>
      <c r="J82" s="5" t="s">
        <v>17</v>
      </c>
      <c r="K82" s="5">
        <v>1.8448070328689337E-3</v>
      </c>
    </row>
    <row r="83" spans="1:11" x14ac:dyDescent="0.2">
      <c r="A83" s="5" t="s">
        <v>137</v>
      </c>
      <c r="B83" s="6">
        <v>1</v>
      </c>
      <c r="C83" s="11">
        <v>2342046685</v>
      </c>
      <c r="D83" s="5">
        <v>-7.5670498100000039E-3</v>
      </c>
      <c r="E83" s="5" t="s">
        <v>17</v>
      </c>
      <c r="F83" s="5" t="s">
        <v>17</v>
      </c>
      <c r="G83" s="5" t="s">
        <v>17</v>
      </c>
      <c r="H83" s="5">
        <v>7.8703278981384628E-4</v>
      </c>
      <c r="I83" s="5" t="s">
        <v>17</v>
      </c>
      <c r="J83" s="5" t="s">
        <v>17</v>
      </c>
      <c r="K83" s="5">
        <v>-8.3540825998138502E-3</v>
      </c>
    </row>
    <row r="84" spans="1:11" x14ac:dyDescent="0.2">
      <c r="A84" s="7" t="s">
        <v>138</v>
      </c>
      <c r="B84" s="9">
        <v>1</v>
      </c>
      <c r="C84" s="10">
        <v>2005564100.5899999</v>
      </c>
      <c r="D84" s="7">
        <v>-9.3620306899999672E-3</v>
      </c>
      <c r="E84" s="7">
        <v>-1.4498319732134557E-2</v>
      </c>
      <c r="F84" s="8" t="s">
        <v>17</v>
      </c>
      <c r="G84" s="7" t="s">
        <v>17</v>
      </c>
      <c r="H84" s="7">
        <v>8.7325710425889547E-4</v>
      </c>
      <c r="I84" s="7">
        <v>2.2174770039404823E-3</v>
      </c>
      <c r="J84" s="8" t="s">
        <v>17</v>
      </c>
      <c r="K84" s="7">
        <v>-1.0235287794258863E-2</v>
      </c>
    </row>
    <row r="85" spans="1:11" x14ac:dyDescent="0.2">
      <c r="A85" s="5" t="s">
        <v>139</v>
      </c>
      <c r="B85" s="6">
        <v>1</v>
      </c>
      <c r="C85" s="11">
        <v>1900502555.1500001</v>
      </c>
      <c r="D85" s="5">
        <v>-7.0148090399999585E-3</v>
      </c>
      <c r="E85" s="5" t="s">
        <v>17</v>
      </c>
      <c r="F85" s="5" t="s">
        <v>17</v>
      </c>
      <c r="G85" s="5" t="s">
        <v>17</v>
      </c>
      <c r="H85" s="5">
        <v>1.0267484851851361E-3</v>
      </c>
      <c r="I85" s="5" t="s">
        <v>17</v>
      </c>
      <c r="J85" s="5" t="s">
        <v>17</v>
      </c>
      <c r="K85" s="5">
        <v>-8.0415575251850946E-3</v>
      </c>
    </row>
    <row r="86" spans="1:11" x14ac:dyDescent="0.2">
      <c r="A86" s="5" t="s">
        <v>140</v>
      </c>
      <c r="B86" s="6">
        <v>1</v>
      </c>
      <c r="C86" s="11">
        <v>1886206261.1700001</v>
      </c>
      <c r="D86" s="5">
        <v>1.1970172679999891E-2</v>
      </c>
      <c r="E86" s="5" t="s">
        <v>17</v>
      </c>
      <c r="F86" s="5" t="s">
        <v>17</v>
      </c>
      <c r="G86" s="5" t="s">
        <v>17</v>
      </c>
      <c r="H86" s="5">
        <v>1.3868556899603313E-3</v>
      </c>
      <c r="I86" s="5" t="s">
        <v>17</v>
      </c>
      <c r="J86" s="5" t="s">
        <v>17</v>
      </c>
      <c r="K86" s="5">
        <v>1.058331699003956E-2</v>
      </c>
    </row>
    <row r="87" spans="1:11" x14ac:dyDescent="0.2">
      <c r="A87" s="7" t="s">
        <v>141</v>
      </c>
      <c r="B87" s="9">
        <v>1</v>
      </c>
      <c r="C87" s="10">
        <v>1235434118</v>
      </c>
      <c r="D87" s="7">
        <v>-2.2881520290000013E-2</v>
      </c>
      <c r="E87" s="7">
        <v>-1.8121590052822656E-2</v>
      </c>
      <c r="F87" s="8" t="s">
        <v>17</v>
      </c>
      <c r="G87" s="7" t="s">
        <v>17</v>
      </c>
      <c r="H87" s="7">
        <v>1.5051550357776389E-3</v>
      </c>
      <c r="I87" s="7">
        <v>3.9238181546490392E-3</v>
      </c>
      <c r="J87" s="8" t="s">
        <v>17</v>
      </c>
      <c r="K87" s="7">
        <v>-2.4386675325777651E-2</v>
      </c>
    </row>
    <row r="88" spans="1:11" x14ac:dyDescent="0.2">
      <c r="A88" s="5" t="s">
        <v>142</v>
      </c>
      <c r="B88" s="6">
        <v>1</v>
      </c>
      <c r="C88" s="11">
        <v>620284123.79999995</v>
      </c>
      <c r="D88" s="5">
        <v>-2.4905735279999952E-2</v>
      </c>
      <c r="E88" s="5" t="s">
        <v>17</v>
      </c>
      <c r="F88" s="5" t="s">
        <v>17</v>
      </c>
      <c r="G88" s="5" t="s">
        <v>17</v>
      </c>
      <c r="H88" s="5">
        <v>1.8822173672961018E-3</v>
      </c>
      <c r="I88" s="5" t="s">
        <v>17</v>
      </c>
      <c r="J88" s="5" t="s">
        <v>17</v>
      </c>
      <c r="K88" s="5">
        <v>-2.6787952647296054E-2</v>
      </c>
    </row>
    <row r="89" spans="1:11" x14ac:dyDescent="0.2">
      <c r="A89" s="5" t="s">
        <v>143</v>
      </c>
      <c r="B89" s="6">
        <v>1</v>
      </c>
      <c r="C89" s="11">
        <v>643862369.79999995</v>
      </c>
      <c r="D89" s="5">
        <v>6.3091482899999551E-3</v>
      </c>
      <c r="E89" s="5" t="s">
        <v>17</v>
      </c>
      <c r="F89" s="5" t="s">
        <v>17</v>
      </c>
      <c r="G89" s="5" t="s">
        <v>17</v>
      </c>
      <c r="H89" s="5">
        <v>2.3627292638157549E-3</v>
      </c>
      <c r="I89" s="5" t="s">
        <v>17</v>
      </c>
      <c r="J89" s="5" t="s">
        <v>17</v>
      </c>
      <c r="K89" s="5">
        <v>3.9464190261842003E-3</v>
      </c>
    </row>
    <row r="90" spans="1:11" x14ac:dyDescent="0.2">
      <c r="A90" s="7" t="s">
        <v>144</v>
      </c>
      <c r="B90" s="9">
        <v>1</v>
      </c>
      <c r="C90" s="10">
        <v>715050658</v>
      </c>
      <c r="D90" s="7">
        <v>1.142683806E-2</v>
      </c>
      <c r="E90" s="7">
        <v>-7.5411786396670788E-3</v>
      </c>
      <c r="F90" s="7">
        <v>-4.5337405619995108E-2</v>
      </c>
      <c r="G90" s="7" t="s">
        <v>17</v>
      </c>
      <c r="H90" s="7">
        <v>2.7300980157780597E-3</v>
      </c>
      <c r="I90" s="7">
        <v>6.991093078529298E-3</v>
      </c>
      <c r="J90" s="7">
        <v>1.4159086622851813E-2</v>
      </c>
      <c r="K90" s="7">
        <v>8.69674004422194E-3</v>
      </c>
    </row>
    <row r="91" spans="1:11" x14ac:dyDescent="0.2">
      <c r="A91" s="5" t="s">
        <v>145</v>
      </c>
      <c r="B91" s="6">
        <v>1</v>
      </c>
      <c r="C91" s="11">
        <v>777831101.10000002</v>
      </c>
      <c r="D91" s="5">
        <v>1.0497900470000099E-2</v>
      </c>
      <c r="E91" s="5" t="s">
        <v>17</v>
      </c>
      <c r="F91" s="5" t="s">
        <v>17</v>
      </c>
      <c r="G91" s="5" t="s">
        <v>17</v>
      </c>
      <c r="H91" s="5">
        <v>2.9563086195472099E-3</v>
      </c>
      <c r="I91" s="5" t="s">
        <v>17</v>
      </c>
      <c r="J91" s="5" t="s">
        <v>17</v>
      </c>
      <c r="K91" s="5">
        <v>7.5415918504528889E-3</v>
      </c>
    </row>
    <row r="92" spans="1:11" x14ac:dyDescent="0.2">
      <c r="A92" s="5" t="s">
        <v>146</v>
      </c>
      <c r="B92" s="6">
        <v>1</v>
      </c>
      <c r="C92" s="11">
        <v>802862029.35000002</v>
      </c>
      <c r="D92" s="5">
        <v>1.1477194020000026E-2</v>
      </c>
      <c r="E92" s="5" t="s">
        <v>17</v>
      </c>
      <c r="F92" s="5" t="s">
        <v>17</v>
      </c>
      <c r="G92" s="5" t="s">
        <v>17</v>
      </c>
      <c r="H92" s="5">
        <v>3.0189073932322952E-3</v>
      </c>
      <c r="I92" s="5" t="s">
        <v>17</v>
      </c>
      <c r="J92" s="5" t="s">
        <v>17</v>
      </c>
      <c r="K92" s="5">
        <v>8.4582866267677304E-3</v>
      </c>
    </row>
    <row r="93" spans="1:11" x14ac:dyDescent="0.2">
      <c r="A93" s="7" t="s">
        <v>147</v>
      </c>
      <c r="B93" s="9">
        <v>1</v>
      </c>
      <c r="C93" s="10">
        <v>884467679.70000005</v>
      </c>
      <c r="D93" s="7">
        <v>-2.0541914999999689E-3</v>
      </c>
      <c r="E93" s="7">
        <v>1.9996000875962094E-2</v>
      </c>
      <c r="F93" s="8" t="s">
        <v>17</v>
      </c>
      <c r="G93" s="7" t="s">
        <v>17</v>
      </c>
      <c r="H93" s="7">
        <v>3.4364098286068234E-3</v>
      </c>
      <c r="I93" s="7">
        <v>9.4411146237147747E-3</v>
      </c>
      <c r="J93" s="8" t="s">
        <v>17</v>
      </c>
      <c r="K93" s="7">
        <v>-5.4906013286067923E-3</v>
      </c>
    </row>
    <row r="94" spans="1:11" x14ac:dyDescent="0.2">
      <c r="A94" s="5" t="s">
        <v>148</v>
      </c>
      <c r="B94" s="6">
        <v>1</v>
      </c>
      <c r="C94" s="11">
        <v>913656325.20000005</v>
      </c>
      <c r="D94" s="5">
        <v>7.6455596500000222E-3</v>
      </c>
      <c r="E94" s="5" t="s">
        <v>17</v>
      </c>
      <c r="F94" s="5" t="s">
        <v>17</v>
      </c>
      <c r="G94" s="5" t="s">
        <v>17</v>
      </c>
      <c r="H94" s="5">
        <v>3.4860487196568535E-3</v>
      </c>
      <c r="I94" s="5" t="s">
        <v>17</v>
      </c>
      <c r="J94" s="5" t="s">
        <v>17</v>
      </c>
      <c r="K94" s="5">
        <v>4.1595109303431688E-3</v>
      </c>
    </row>
    <row r="95" spans="1:11" x14ac:dyDescent="0.2">
      <c r="A95" s="5" t="s">
        <v>149</v>
      </c>
      <c r="B95" s="6">
        <v>1</v>
      </c>
      <c r="C95" s="11">
        <v>976227476.85000002</v>
      </c>
      <c r="D95" s="5">
        <v>9.92217887999991E-3</v>
      </c>
      <c r="E95" s="5" t="s">
        <v>17</v>
      </c>
      <c r="F95" s="5" t="s">
        <v>17</v>
      </c>
      <c r="G95" s="5" t="s">
        <v>17</v>
      </c>
      <c r="H95" s="5">
        <v>3.7328362494641887E-3</v>
      </c>
      <c r="I95" s="5" t="s">
        <v>17</v>
      </c>
      <c r="J95" s="5" t="s">
        <v>17</v>
      </c>
      <c r="K95" s="5">
        <v>6.1893426305357213E-3</v>
      </c>
    </row>
    <row r="96" spans="1:11" x14ac:dyDescent="0.2">
      <c r="A96" s="7" t="s">
        <v>150</v>
      </c>
      <c r="B96" s="9">
        <v>1</v>
      </c>
      <c r="C96" s="10">
        <v>950627023.89999998</v>
      </c>
      <c r="D96" s="7">
        <v>7.5130033299999344E-3</v>
      </c>
      <c r="E96" s="7">
        <v>2.5289158889580499E-2</v>
      </c>
      <c r="F96" s="8" t="s">
        <v>17</v>
      </c>
      <c r="G96" s="7" t="s">
        <v>17</v>
      </c>
      <c r="H96" s="7">
        <v>3.7939896450811528E-3</v>
      </c>
      <c r="I96" s="7">
        <v>1.1053325208666642E-2</v>
      </c>
      <c r="J96" s="8" t="s">
        <v>17</v>
      </c>
      <c r="K96" s="7">
        <v>3.7190136849187816E-3</v>
      </c>
    </row>
    <row r="97" spans="1:11" x14ac:dyDescent="0.2">
      <c r="A97" s="5" t="s">
        <v>151</v>
      </c>
      <c r="B97" s="6">
        <v>1</v>
      </c>
      <c r="C97" s="11">
        <v>1058851289</v>
      </c>
      <c r="D97" s="5">
        <v>8.5086042299999942E-3</v>
      </c>
      <c r="E97" s="5" t="s">
        <v>17</v>
      </c>
      <c r="F97" s="5" t="s">
        <v>17</v>
      </c>
      <c r="G97" s="5" t="s">
        <v>17</v>
      </c>
      <c r="H97" s="5">
        <v>4.2561939067746746E-3</v>
      </c>
      <c r="I97" s="5" t="s">
        <v>17</v>
      </c>
      <c r="J97" s="5" t="s">
        <v>17</v>
      </c>
      <c r="K97" s="5">
        <v>4.2524103232253196E-3</v>
      </c>
    </row>
    <row r="98" spans="1:11" x14ac:dyDescent="0.2">
      <c r="A98" s="5" t="s">
        <v>152</v>
      </c>
      <c r="B98" s="6">
        <v>1</v>
      </c>
      <c r="C98" s="11">
        <v>1060361391</v>
      </c>
      <c r="D98" s="5">
        <v>1.0332732960000035E-2</v>
      </c>
      <c r="E98" s="5" t="s">
        <v>17</v>
      </c>
      <c r="F98" s="5" t="s">
        <v>17</v>
      </c>
      <c r="G98" s="5" t="s">
        <v>17</v>
      </c>
      <c r="H98" s="5">
        <v>4.4428523577357826E-3</v>
      </c>
      <c r="I98" s="5" t="s">
        <v>17</v>
      </c>
      <c r="J98" s="5" t="s">
        <v>17</v>
      </c>
      <c r="K98" s="5">
        <v>5.8898806022642525E-3</v>
      </c>
    </row>
    <row r="99" spans="1:11" x14ac:dyDescent="0.2">
      <c r="A99" s="7" t="s">
        <v>153</v>
      </c>
      <c r="B99" s="9">
        <v>1</v>
      </c>
      <c r="C99" s="10">
        <v>1118041667</v>
      </c>
      <c r="D99" s="7">
        <v>7.4122724800000928E-3</v>
      </c>
      <c r="E99" s="7">
        <v>2.6481835596273928E-2</v>
      </c>
      <c r="F99" s="8" t="s">
        <v>17</v>
      </c>
      <c r="G99" s="7" t="s">
        <v>17</v>
      </c>
      <c r="H99" s="7">
        <v>4.3305682539243051E-3</v>
      </c>
      <c r="I99" s="7">
        <v>1.3086277862652373E-2</v>
      </c>
      <c r="J99" s="8" t="s">
        <v>17</v>
      </c>
      <c r="K99" s="7">
        <v>3.0817042260757876E-3</v>
      </c>
    </row>
    <row r="100" spans="1:11" x14ac:dyDescent="0.2">
      <c r="A100" s="5" t="s">
        <v>154</v>
      </c>
      <c r="B100" s="6">
        <v>1</v>
      </c>
      <c r="C100" s="11">
        <v>929926879.10000002</v>
      </c>
      <c r="D100" s="5">
        <v>7.0783272899999083E-3</v>
      </c>
      <c r="E100" s="5" t="s">
        <v>17</v>
      </c>
      <c r="F100" s="5" t="s">
        <v>17</v>
      </c>
      <c r="G100" s="5" t="s">
        <v>17</v>
      </c>
      <c r="H100" s="5">
        <v>4.4779147951039544E-3</v>
      </c>
      <c r="I100" s="5" t="s">
        <v>17</v>
      </c>
      <c r="J100" s="5" t="s">
        <v>17</v>
      </c>
      <c r="K100" s="5">
        <v>2.6004124948959539E-3</v>
      </c>
    </row>
    <row r="101" spans="1:11" x14ac:dyDescent="0.2">
      <c r="A101" s="5" t="s">
        <v>155</v>
      </c>
      <c r="B101" s="6">
        <v>1</v>
      </c>
      <c r="C101" s="11">
        <v>984018473.39999998</v>
      </c>
      <c r="D101" s="5">
        <v>6.7511328900000667E-3</v>
      </c>
      <c r="E101" s="5" t="s">
        <v>17</v>
      </c>
      <c r="F101" s="5" t="s">
        <v>17</v>
      </c>
      <c r="G101" s="5" t="s">
        <v>17</v>
      </c>
      <c r="H101" s="5">
        <v>4.3294018263364542E-3</v>
      </c>
      <c r="I101" s="5" t="s">
        <v>17</v>
      </c>
      <c r="J101" s="5" t="s">
        <v>17</v>
      </c>
      <c r="K101" s="5">
        <v>2.4217310636636125E-3</v>
      </c>
    </row>
    <row r="102" spans="1:11" x14ac:dyDescent="0.2">
      <c r="A102" s="7" t="s">
        <v>156</v>
      </c>
      <c r="B102" s="9">
        <v>1</v>
      </c>
      <c r="C102" s="10">
        <v>1014421399</v>
      </c>
      <c r="D102" s="7">
        <v>5.052360809999934E-3</v>
      </c>
      <c r="E102" s="7">
        <v>1.8999720576603041E-2</v>
      </c>
      <c r="F102" s="7">
        <v>9.3881223748856879E-2</v>
      </c>
      <c r="G102" s="7" t="s">
        <v>17</v>
      </c>
      <c r="H102" s="7">
        <v>4.4753058201838503E-3</v>
      </c>
      <c r="I102" s="7">
        <v>1.3341511330830169E-2</v>
      </c>
      <c r="J102" s="7">
        <v>4.7749152445391685E-2</v>
      </c>
      <c r="K102" s="7">
        <v>5.7705498981608372E-4</v>
      </c>
    </row>
    <row r="103" spans="1:11" x14ac:dyDescent="0.2">
      <c r="A103" s="5" t="s">
        <v>157</v>
      </c>
      <c r="B103" s="6">
        <v>1</v>
      </c>
      <c r="C103" s="11">
        <v>1025427029</v>
      </c>
      <c r="D103" s="5">
        <v>1.4532492490000104E-2</v>
      </c>
      <c r="E103" s="5" t="s">
        <v>17</v>
      </c>
      <c r="F103" s="5" t="s">
        <v>17</v>
      </c>
      <c r="G103" s="5" t="s">
        <v>17</v>
      </c>
      <c r="H103" s="5">
        <v>4.4781213734725878E-3</v>
      </c>
      <c r="I103" s="5" t="s">
        <v>17</v>
      </c>
      <c r="J103" s="5" t="s">
        <v>17</v>
      </c>
      <c r="K103" s="5">
        <v>1.0054371116527516E-2</v>
      </c>
    </row>
    <row r="104" spans="1:11" x14ac:dyDescent="0.2">
      <c r="A104" s="5" t="s">
        <v>158</v>
      </c>
      <c r="B104" s="6">
        <v>1</v>
      </c>
      <c r="C104" s="11">
        <v>1045568283</v>
      </c>
      <c r="D104" s="5">
        <v>7.6576577000000423E-3</v>
      </c>
      <c r="E104" s="5" t="s">
        <v>17</v>
      </c>
      <c r="F104" s="5" t="s">
        <v>17</v>
      </c>
      <c r="G104" s="5" t="s">
        <v>17</v>
      </c>
      <c r="H104" s="5">
        <v>4.186318350481999E-3</v>
      </c>
      <c r="I104" s="5" t="s">
        <v>17</v>
      </c>
      <c r="J104" s="5" t="s">
        <v>17</v>
      </c>
      <c r="K104" s="5">
        <v>3.4713393495180433E-3</v>
      </c>
    </row>
    <row r="105" spans="1:11" x14ac:dyDescent="0.2">
      <c r="A105" s="7" t="s">
        <v>159</v>
      </c>
      <c r="B105" s="9">
        <v>1</v>
      </c>
      <c r="C105" s="10">
        <v>1124200052</v>
      </c>
      <c r="D105" s="7">
        <v>7.0630308699999311E-3</v>
      </c>
      <c r="E105" s="7">
        <v>2.9521981637170569E-2</v>
      </c>
      <c r="F105" s="8" t="s">
        <v>17</v>
      </c>
      <c r="G105" s="7" t="s">
        <v>17</v>
      </c>
      <c r="H105" s="7">
        <v>4.4801775828704482E-3</v>
      </c>
      <c r="I105" s="7">
        <v>1.3202266366305837E-2</v>
      </c>
      <c r="J105" s="8" t="s">
        <v>17</v>
      </c>
      <c r="K105" s="7">
        <v>2.5828532871294829E-3</v>
      </c>
    </row>
    <row r="106" spans="1:11" x14ac:dyDescent="0.2">
      <c r="A106" s="5" t="s">
        <v>160</v>
      </c>
      <c r="B106" s="6">
        <v>1</v>
      </c>
      <c r="C106" s="11">
        <v>1219678039</v>
      </c>
      <c r="D106" s="5">
        <v>9.3217329299999374E-3</v>
      </c>
      <c r="E106" s="5" t="s">
        <v>17</v>
      </c>
      <c r="F106" s="5" t="s">
        <v>17</v>
      </c>
      <c r="G106" s="5" t="s">
        <v>17</v>
      </c>
      <c r="H106" s="5">
        <v>4.3389209292290509E-3</v>
      </c>
      <c r="I106" s="5" t="s">
        <v>17</v>
      </c>
      <c r="J106" s="5" t="s">
        <v>17</v>
      </c>
      <c r="K106" s="5">
        <v>4.9828120007708865E-3</v>
      </c>
    </row>
    <row r="107" spans="1:11" x14ac:dyDescent="0.2">
      <c r="A107" s="5" t="s">
        <v>161</v>
      </c>
      <c r="B107" s="6">
        <v>1</v>
      </c>
      <c r="C107" s="11">
        <v>1271000338.1199999</v>
      </c>
      <c r="D107" s="5">
        <v>8.0921804900000449E-3</v>
      </c>
      <c r="E107" s="5" t="s">
        <v>17</v>
      </c>
      <c r="F107" s="5" t="s">
        <v>17</v>
      </c>
      <c r="G107" s="5" t="s">
        <v>17</v>
      </c>
      <c r="H107" s="5">
        <v>4.4856486077946567E-3</v>
      </c>
      <c r="I107" s="5" t="s">
        <v>17</v>
      </c>
      <c r="J107" s="5" t="s">
        <v>17</v>
      </c>
      <c r="K107" s="5">
        <v>3.6065318822053882E-3</v>
      </c>
    </row>
    <row r="108" spans="1:11" x14ac:dyDescent="0.2">
      <c r="A108" s="7" t="s">
        <v>162</v>
      </c>
      <c r="B108" s="9">
        <v>1</v>
      </c>
      <c r="C108" s="10">
        <v>1251681436.3699999</v>
      </c>
      <c r="D108" s="7">
        <v>5.9331646600000454E-3</v>
      </c>
      <c r="E108" s="7">
        <v>2.3526278398317224E-2</v>
      </c>
      <c r="F108" s="8" t="s">
        <v>17</v>
      </c>
      <c r="G108" s="7" t="s">
        <v>17</v>
      </c>
      <c r="H108" s="7">
        <v>4.3409541194536772E-3</v>
      </c>
      <c r="I108" s="7">
        <v>1.3223378070032821E-2</v>
      </c>
      <c r="J108" s="8" t="s">
        <v>17</v>
      </c>
      <c r="K108" s="7">
        <v>1.5922105405463682E-3</v>
      </c>
    </row>
    <row r="109" spans="1:11" x14ac:dyDescent="0.2">
      <c r="A109" s="5" t="s">
        <v>163</v>
      </c>
      <c r="B109" s="6">
        <v>1</v>
      </c>
      <c r="C109" s="11">
        <v>1338428960.96</v>
      </c>
      <c r="D109" s="5">
        <v>7.112498959999991E-3</v>
      </c>
      <c r="E109" s="5" t="s">
        <v>17</v>
      </c>
      <c r="F109" s="5" t="s">
        <v>17</v>
      </c>
      <c r="G109" s="5" t="s">
        <v>17</v>
      </c>
      <c r="H109" s="5">
        <v>4.4906463338947322E-3</v>
      </c>
      <c r="I109" s="5" t="s">
        <v>17</v>
      </c>
      <c r="J109" s="5" t="s">
        <v>17</v>
      </c>
      <c r="K109" s="5">
        <v>2.6218526261052588E-3</v>
      </c>
    </row>
    <row r="110" spans="1:11" x14ac:dyDescent="0.2">
      <c r="A110" s="5" t="s">
        <v>164</v>
      </c>
      <c r="B110" s="6">
        <v>1</v>
      </c>
      <c r="C110" s="11">
        <v>1582944923</v>
      </c>
      <c r="D110" s="5">
        <v>5.4258892400000924E-3</v>
      </c>
      <c r="E110" s="5" t="s">
        <v>17</v>
      </c>
      <c r="F110" s="5" t="s">
        <v>17</v>
      </c>
      <c r="G110" s="5" t="s">
        <v>17</v>
      </c>
      <c r="H110" s="5">
        <v>4.2852162246846959E-3</v>
      </c>
      <c r="I110" s="5" t="s">
        <v>17</v>
      </c>
      <c r="J110" s="5" t="s">
        <v>17</v>
      </c>
      <c r="K110" s="5">
        <v>1.1406730153153966E-3</v>
      </c>
    </row>
    <row r="111" spans="1:11" x14ac:dyDescent="0.2">
      <c r="A111" s="7" t="s">
        <v>165</v>
      </c>
      <c r="B111" s="9">
        <v>1</v>
      </c>
      <c r="C111" s="10">
        <v>1643643753.6700001</v>
      </c>
      <c r="D111" s="7">
        <v>6.5101936100000479E-3</v>
      </c>
      <c r="E111" s="7">
        <v>1.9169052015309385E-2</v>
      </c>
      <c r="F111" s="8" t="s">
        <v>17</v>
      </c>
      <c r="G111" s="7" t="s">
        <v>17</v>
      </c>
      <c r="H111" s="7">
        <v>4.1307060870787726E-3</v>
      </c>
      <c r="I111" s="7">
        <v>1.2962142033867918E-2</v>
      </c>
      <c r="J111" s="8" t="s">
        <v>17</v>
      </c>
      <c r="K111" s="7">
        <v>2.3794875229212753E-3</v>
      </c>
    </row>
    <row r="112" spans="1:11" x14ac:dyDescent="0.2">
      <c r="A112" s="5" t="s">
        <v>166</v>
      </c>
      <c r="B112" s="6">
        <v>1</v>
      </c>
      <c r="C112" s="11">
        <v>1727853453.46</v>
      </c>
      <c r="D112" s="5">
        <v>7.6595744600000959E-3</v>
      </c>
      <c r="E112" s="5" t="s">
        <v>17</v>
      </c>
      <c r="F112" s="5" t="s">
        <v>17</v>
      </c>
      <c r="G112" s="5" t="s">
        <v>17</v>
      </c>
      <c r="H112" s="5">
        <v>4.2712600217067465E-3</v>
      </c>
      <c r="I112" s="5" t="s">
        <v>17</v>
      </c>
      <c r="J112" s="5" t="s">
        <v>17</v>
      </c>
      <c r="K112" s="5">
        <v>3.3883144382933494E-3</v>
      </c>
    </row>
    <row r="113" spans="1:11" x14ac:dyDescent="0.2">
      <c r="A113" s="5" t="s">
        <v>167</v>
      </c>
      <c r="B113" s="6">
        <v>1</v>
      </c>
      <c r="C113" s="11">
        <v>1751649007</v>
      </c>
      <c r="D113" s="5">
        <v>4.9831080900000213E-3</v>
      </c>
      <c r="E113" s="5" t="s">
        <v>17</v>
      </c>
      <c r="F113" s="5" t="s">
        <v>17</v>
      </c>
      <c r="G113" s="5" t="s">
        <v>17</v>
      </c>
      <c r="H113" s="5">
        <v>3.9785602231126038E-3</v>
      </c>
      <c r="I113" s="5" t="s">
        <v>17</v>
      </c>
      <c r="J113" s="5" t="s">
        <v>17</v>
      </c>
      <c r="K113" s="5">
        <v>1.0045478668874175E-3</v>
      </c>
    </row>
    <row r="114" spans="1:11" x14ac:dyDescent="0.2">
      <c r="A114" s="7" t="s">
        <v>168</v>
      </c>
      <c r="B114" s="9">
        <v>1</v>
      </c>
      <c r="C114" s="10">
        <v>1773771995.3800001</v>
      </c>
      <c r="D114" s="7">
        <v>6.303050679999922E-3</v>
      </c>
      <c r="E114" s="7">
        <v>1.9063829764212281E-2</v>
      </c>
      <c r="F114" s="7">
        <v>9.4415501458928505E-2</v>
      </c>
      <c r="G114" s="7" t="s">
        <v>17</v>
      </c>
      <c r="H114" s="7">
        <v>4.0582830207516185E-3</v>
      </c>
      <c r="I114" s="7">
        <v>1.2358645800511159E-2</v>
      </c>
      <c r="J114" s="7">
        <v>5.2759005165312622E-2</v>
      </c>
      <c r="K114" s="7">
        <v>2.2447676592483035E-3</v>
      </c>
    </row>
    <row r="115" spans="1:11" x14ac:dyDescent="0.2">
      <c r="A115" s="5" t="s">
        <v>169</v>
      </c>
      <c r="B115" s="6">
        <v>1</v>
      </c>
      <c r="C115" s="11">
        <v>1825038779.3800001</v>
      </c>
      <c r="D115" s="5">
        <v>6.5976282099999839E-3</v>
      </c>
      <c r="E115" s="5" t="s">
        <v>17</v>
      </c>
      <c r="F115" s="5" t="s">
        <v>17</v>
      </c>
      <c r="G115" s="5" t="s">
        <v>17</v>
      </c>
      <c r="H115" s="5">
        <v>4.0548485267675183E-3</v>
      </c>
      <c r="I115" s="5" t="s">
        <v>17</v>
      </c>
      <c r="J115" s="5" t="s">
        <v>17</v>
      </c>
      <c r="K115" s="5">
        <v>2.5427796832324656E-3</v>
      </c>
    </row>
    <row r="116" spans="1:11" x14ac:dyDescent="0.2">
      <c r="A116" s="5" t="s">
        <v>170</v>
      </c>
      <c r="B116" s="6">
        <v>1</v>
      </c>
      <c r="C116" s="11">
        <v>1824944188.1900001</v>
      </c>
      <c r="D116" s="5">
        <v>6.3884510000000727E-3</v>
      </c>
      <c r="E116" s="5" t="s">
        <v>17</v>
      </c>
      <c r="F116" s="5" t="s">
        <v>17</v>
      </c>
      <c r="G116" s="5" t="s">
        <v>17</v>
      </c>
      <c r="H116" s="5">
        <v>3.5175187069995673E-3</v>
      </c>
      <c r="I116" s="5" t="s">
        <v>17</v>
      </c>
      <c r="J116" s="5" t="s">
        <v>17</v>
      </c>
      <c r="K116" s="5">
        <v>2.8709322930005055E-3</v>
      </c>
    </row>
    <row r="117" spans="1:11" x14ac:dyDescent="0.2">
      <c r="A117" s="7" t="s">
        <v>171</v>
      </c>
      <c r="B117" s="9">
        <v>1</v>
      </c>
      <c r="C117" s="10">
        <v>1902417585</v>
      </c>
      <c r="D117" s="7">
        <v>3.215169009999963E-3</v>
      </c>
      <c r="E117" s="7">
        <v>1.6285284798924771E-2</v>
      </c>
      <c r="F117" s="8" t="s">
        <v>17</v>
      </c>
      <c r="G117" s="7" t="s">
        <v>17</v>
      </c>
      <c r="H117" s="7">
        <v>3.8441241961015837E-3</v>
      </c>
      <c r="I117" s="7">
        <v>1.1459918384285395E-2</v>
      </c>
      <c r="J117" s="8" t="s">
        <v>17</v>
      </c>
      <c r="K117" s="7">
        <v>-6.2895518610162071E-4</v>
      </c>
    </row>
    <row r="118" spans="1:11" x14ac:dyDescent="0.2">
      <c r="A118" s="5" t="s">
        <v>172</v>
      </c>
      <c r="B118" s="6">
        <v>1</v>
      </c>
      <c r="C118" s="11">
        <v>1978895434.9400001</v>
      </c>
      <c r="D118" s="5">
        <v>1.6435204080000876E-3</v>
      </c>
      <c r="E118" s="5" t="s">
        <v>17</v>
      </c>
      <c r="F118" s="5" t="s">
        <v>17</v>
      </c>
      <c r="G118" s="5" t="s">
        <v>17</v>
      </c>
      <c r="H118" s="5">
        <v>3.7182824099590839E-3</v>
      </c>
      <c r="I118" s="5" t="s">
        <v>17</v>
      </c>
      <c r="J118" s="5" t="s">
        <v>17</v>
      </c>
      <c r="K118" s="5">
        <v>-2.0747620019589963E-3</v>
      </c>
    </row>
    <row r="119" spans="1:11" x14ac:dyDescent="0.2">
      <c r="A119" s="5" t="s">
        <v>173</v>
      </c>
      <c r="B119" s="6">
        <v>1</v>
      </c>
      <c r="C119" s="11">
        <v>2037797167.0599999</v>
      </c>
      <c r="D119" s="5">
        <v>8.2861596499999024E-3</v>
      </c>
      <c r="E119" s="5" t="s">
        <v>17</v>
      </c>
      <c r="F119" s="5" t="s">
        <v>17</v>
      </c>
      <c r="G119" s="5" t="s">
        <v>17</v>
      </c>
      <c r="H119" s="5">
        <v>3.6874757823106563E-3</v>
      </c>
      <c r="I119" s="5" t="s">
        <v>17</v>
      </c>
      <c r="J119" s="5" t="s">
        <v>17</v>
      </c>
      <c r="K119" s="5">
        <v>4.5986838676892461E-3</v>
      </c>
    </row>
    <row r="120" spans="1:11" x14ac:dyDescent="0.2">
      <c r="A120" s="7" t="s">
        <v>174</v>
      </c>
      <c r="B120" s="9">
        <v>1</v>
      </c>
      <c r="C120" s="10">
        <v>1838092755.48</v>
      </c>
      <c r="D120" s="7">
        <v>6.7534580979000669E-3</v>
      </c>
      <c r="E120" s="7">
        <v>1.6763908278369488E-2</v>
      </c>
      <c r="F120" s="8" t="s">
        <v>17</v>
      </c>
      <c r="G120" s="7" t="s">
        <v>17</v>
      </c>
      <c r="H120" s="7">
        <v>3.5169590395185413E-3</v>
      </c>
      <c r="I120" s="7">
        <v>1.0962522277639497E-2</v>
      </c>
      <c r="J120" s="8" t="s">
        <v>17</v>
      </c>
      <c r="K120" s="7">
        <v>3.2364990583815256E-3</v>
      </c>
    </row>
    <row r="121" spans="1:11" x14ac:dyDescent="0.2">
      <c r="A121" s="5" t="s">
        <v>175</v>
      </c>
      <c r="B121" s="6">
        <v>1</v>
      </c>
      <c r="C121" s="11">
        <v>1956508087.0699999</v>
      </c>
      <c r="D121" s="5">
        <v>6.1424068700000056E-3</v>
      </c>
      <c r="E121" s="5" t="s">
        <v>17</v>
      </c>
      <c r="F121" s="5" t="s">
        <v>17</v>
      </c>
      <c r="G121" s="5" t="s">
        <v>17</v>
      </c>
      <c r="H121" s="5">
        <v>3.6399147727272929E-3</v>
      </c>
      <c r="I121" s="5" t="s">
        <v>17</v>
      </c>
      <c r="J121" s="5" t="s">
        <v>17</v>
      </c>
      <c r="K121" s="5">
        <v>2.5024920972727127E-3</v>
      </c>
    </row>
    <row r="122" spans="1:11" x14ac:dyDescent="0.2">
      <c r="A122" s="5" t="s">
        <v>176</v>
      </c>
      <c r="B122" s="6">
        <v>1</v>
      </c>
      <c r="C122" s="11">
        <v>2003438840.0799999</v>
      </c>
      <c r="D122" s="5">
        <v>5.1409751930000525E-3</v>
      </c>
      <c r="E122" s="5" t="s">
        <v>17</v>
      </c>
      <c r="F122" s="5" t="s">
        <v>17</v>
      </c>
      <c r="G122" s="5" t="s">
        <v>17</v>
      </c>
      <c r="H122" s="5">
        <v>3.470862029021804E-3</v>
      </c>
      <c r="I122" s="5" t="s">
        <v>17</v>
      </c>
      <c r="J122" s="5" t="s">
        <v>17</v>
      </c>
      <c r="K122" s="5">
        <v>1.6701131639782485E-3</v>
      </c>
    </row>
    <row r="123" spans="1:11" x14ac:dyDescent="0.2">
      <c r="A123" s="7" t="s">
        <v>177</v>
      </c>
      <c r="B123" s="9">
        <v>1</v>
      </c>
      <c r="C123" s="10">
        <v>2025961105.26</v>
      </c>
      <c r="D123" s="7">
        <v>5.8339327259999685E-3</v>
      </c>
      <c r="E123" s="7">
        <v>1.721490346592347E-2</v>
      </c>
      <c r="F123" s="8" t="s">
        <v>17</v>
      </c>
      <c r="G123" s="7" t="s">
        <v>17</v>
      </c>
      <c r="H123" s="7">
        <v>3.311939352472093E-3</v>
      </c>
      <c r="I123" s="7">
        <v>1.0458942099567103E-2</v>
      </c>
      <c r="J123" s="8" t="s">
        <v>17</v>
      </c>
      <c r="K123" s="7">
        <v>2.5219933735278754E-3</v>
      </c>
    </row>
    <row r="124" spans="1:11" x14ac:dyDescent="0.2">
      <c r="A124" s="5" t="s">
        <v>178</v>
      </c>
      <c r="B124" s="6">
        <v>1</v>
      </c>
      <c r="C124" s="11">
        <v>2013427292.8269999</v>
      </c>
      <c r="D124" s="5">
        <v>2.5425075400000718E-3</v>
      </c>
      <c r="E124" s="5" t="s">
        <v>17</v>
      </c>
      <c r="F124" s="5" t="s">
        <v>17</v>
      </c>
      <c r="G124" s="5" t="s">
        <v>17</v>
      </c>
      <c r="H124" s="5">
        <v>3.4223363930745432E-3</v>
      </c>
      <c r="I124" s="5" t="s">
        <v>17</v>
      </c>
      <c r="J124" s="5" t="s">
        <v>17</v>
      </c>
      <c r="K124" s="5">
        <v>-8.7982885307447134E-4</v>
      </c>
    </row>
    <row r="125" spans="1:11" x14ac:dyDescent="0.2">
      <c r="A125" s="5" t="s">
        <v>179</v>
      </c>
      <c r="B125" s="6">
        <v>1</v>
      </c>
      <c r="C125" s="11">
        <v>2059782635.26</v>
      </c>
      <c r="D125" s="5">
        <v>4.7551117599999859E-3</v>
      </c>
      <c r="E125" s="5" t="s">
        <v>17</v>
      </c>
      <c r="F125" s="5" t="s">
        <v>17</v>
      </c>
      <c r="G125" s="5" t="s">
        <v>17</v>
      </c>
      <c r="H125" s="5">
        <v>3.3105955736423276E-3</v>
      </c>
      <c r="I125" s="5" t="s">
        <v>17</v>
      </c>
      <c r="J125" s="5" t="s">
        <v>17</v>
      </c>
      <c r="K125" s="5">
        <v>1.4445161863576583E-3</v>
      </c>
    </row>
    <row r="126" spans="1:11" x14ac:dyDescent="0.2">
      <c r="A126" s="7" t="s">
        <v>180</v>
      </c>
      <c r="B126" s="9">
        <v>1</v>
      </c>
      <c r="C126" s="10">
        <v>2097754826.25</v>
      </c>
      <c r="D126" s="7">
        <v>5.6002524100000617E-3</v>
      </c>
      <c r="E126" s="7">
        <v>1.2950897834109076E-2</v>
      </c>
      <c r="F126" s="7">
        <v>6.4723567793314229E-2</v>
      </c>
      <c r="G126" s="7" t="s">
        <v>17</v>
      </c>
      <c r="H126" s="7">
        <v>3.3412292731584969E-3</v>
      </c>
      <c r="I126" s="7">
        <v>1.0108025337004278E-2</v>
      </c>
      <c r="J126" s="7">
        <v>4.3686886152994431E-2</v>
      </c>
      <c r="K126" s="7">
        <v>2.2590231368415647E-3</v>
      </c>
    </row>
    <row r="127" spans="1:11" x14ac:dyDescent="0.2">
      <c r="A127" s="5" t="s">
        <v>181</v>
      </c>
      <c r="B127" s="6">
        <v>1</v>
      </c>
      <c r="C127" s="11">
        <v>2207577074.79</v>
      </c>
      <c r="D127" s="5">
        <v>5.961249999999918E-3</v>
      </c>
      <c r="E127" s="5" t="s">
        <v>17</v>
      </c>
      <c r="F127" s="5" t="s">
        <v>17</v>
      </c>
      <c r="G127" s="5" t="s">
        <v>17</v>
      </c>
      <c r="H127" s="5">
        <v>3.2141289130778183E-3</v>
      </c>
      <c r="I127" s="5" t="s">
        <v>17</v>
      </c>
      <c r="J127" s="5" t="s">
        <v>17</v>
      </c>
      <c r="K127" s="5">
        <v>2.7471210869220997E-3</v>
      </c>
    </row>
    <row r="128" spans="1:11" x14ac:dyDescent="0.2">
      <c r="A128" s="5" t="s">
        <v>182</v>
      </c>
      <c r="B128" s="6">
        <v>1</v>
      </c>
      <c r="C128" s="11">
        <v>2259772259.04</v>
      </c>
      <c r="D128" s="5">
        <v>2.7290448399999168E-3</v>
      </c>
      <c r="E128" s="5" t="s">
        <v>17</v>
      </c>
      <c r="F128" s="5" t="s">
        <v>17</v>
      </c>
      <c r="G128" s="5" t="s">
        <v>17</v>
      </c>
      <c r="H128" s="5">
        <v>2.9024400313777399E-3</v>
      </c>
      <c r="I128" s="5" t="s">
        <v>17</v>
      </c>
      <c r="J128" s="5" t="s">
        <v>17</v>
      </c>
      <c r="K128" s="5">
        <v>-1.7339519137782311E-4</v>
      </c>
    </row>
    <row r="129" spans="1:11" x14ac:dyDescent="0.2">
      <c r="A129" s="7" t="s">
        <v>183</v>
      </c>
      <c r="B129" s="9">
        <v>1</v>
      </c>
      <c r="C129" s="10">
        <v>2273754808</v>
      </c>
      <c r="D129" s="7">
        <v>1.3996889500000886E-3</v>
      </c>
      <c r="E129" s="7">
        <v>1.011843878907781E-2</v>
      </c>
      <c r="F129" s="8" t="s">
        <v>17</v>
      </c>
      <c r="G129" s="7" t="s">
        <v>17</v>
      </c>
      <c r="H129" s="7">
        <v>3.215142870081289E-3</v>
      </c>
      <c r="I129" s="7">
        <v>9.3607362674690275E-3</v>
      </c>
      <c r="J129" s="8" t="s">
        <v>17</v>
      </c>
      <c r="K129" s="7">
        <v>-1.8154539200812003E-3</v>
      </c>
    </row>
    <row r="130" spans="1:11" x14ac:dyDescent="0.2">
      <c r="A130" s="5" t="s">
        <v>184</v>
      </c>
      <c r="B130" s="6">
        <v>1</v>
      </c>
      <c r="C130" s="11">
        <v>2299393731.9899998</v>
      </c>
      <c r="D130" s="5">
        <v>7.0663146400000709E-3</v>
      </c>
      <c r="E130" s="5" t="s">
        <v>17</v>
      </c>
      <c r="F130" s="5" t="s">
        <v>17</v>
      </c>
      <c r="G130" s="5" t="s">
        <v>17</v>
      </c>
      <c r="H130" s="5">
        <v>3.1104581975753831E-3</v>
      </c>
      <c r="I130" s="5" t="s">
        <v>17</v>
      </c>
      <c r="J130" s="5" t="s">
        <v>17</v>
      </c>
      <c r="K130" s="5">
        <v>3.9558564424246878E-3</v>
      </c>
    </row>
    <row r="131" spans="1:11" x14ac:dyDescent="0.2">
      <c r="A131" s="5" t="s">
        <v>2</v>
      </c>
      <c r="B131" s="6">
        <v>1</v>
      </c>
      <c r="C131" s="11">
        <v>2292313854.8299999</v>
      </c>
      <c r="D131" s="5">
        <v>4.7806307300000128E-3</v>
      </c>
      <c r="E131" s="5" t="s">
        <v>17</v>
      </c>
      <c r="F131" s="5" t="s">
        <v>17</v>
      </c>
      <c r="G131" s="5" t="s">
        <v>17</v>
      </c>
      <c r="H131" s="5">
        <v>3.2194459443977141E-3</v>
      </c>
      <c r="I131" s="5" t="s">
        <v>17</v>
      </c>
      <c r="J131" s="5" t="s">
        <v>17</v>
      </c>
      <c r="K131" s="5">
        <v>1.5611847856022987E-3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A7A2-A8E5-43C1-978E-19B54168D1ED}">
  <dimension ref="A2:K10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32" t="s">
        <v>3</v>
      </c>
      <c r="B7" s="13" t="s">
        <v>315</v>
      </c>
    </row>
    <row r="8" spans="1:11" ht="14.25" x14ac:dyDescent="0.3">
      <c r="A8" s="32" t="s">
        <v>4</v>
      </c>
      <c r="B8" s="13" t="s">
        <v>316</v>
      </c>
    </row>
    <row r="9" spans="1:11" ht="14.25" x14ac:dyDescent="0.3">
      <c r="A9" s="32" t="s">
        <v>5</v>
      </c>
      <c r="B9" s="13" t="s">
        <v>6</v>
      </c>
    </row>
    <row r="10" spans="1:11" ht="14.25" x14ac:dyDescent="0.3">
      <c r="A10" s="32" t="s">
        <v>7</v>
      </c>
      <c r="B10" s="13" t="s">
        <v>185</v>
      </c>
    </row>
    <row r="13" spans="1:11" ht="18" x14ac:dyDescent="0.25">
      <c r="A13" s="1" t="s">
        <v>9</v>
      </c>
    </row>
    <row r="15" spans="1:11" x14ac:dyDescent="0.2">
      <c r="D15" s="33"/>
      <c r="E15" s="33" t="s">
        <v>10</v>
      </c>
      <c r="F15" s="33"/>
      <c r="H15" s="33"/>
      <c r="I15" s="33" t="s">
        <v>11</v>
      </c>
      <c r="J15" s="33"/>
    </row>
    <row r="16" spans="1:11" ht="24" x14ac:dyDescent="0.2">
      <c r="A16" s="31" t="s">
        <v>12</v>
      </c>
      <c r="B16" s="31"/>
      <c r="C16" s="31"/>
      <c r="D16" s="31" t="s">
        <v>13</v>
      </c>
      <c r="E16" s="31" t="s">
        <v>14</v>
      </c>
      <c r="F16" s="31" t="s">
        <v>15</v>
      </c>
      <c r="G16" s="31"/>
      <c r="H16" s="31" t="s">
        <v>13</v>
      </c>
      <c r="I16" s="31" t="s">
        <v>14</v>
      </c>
      <c r="J16" s="31" t="s">
        <v>15</v>
      </c>
    </row>
    <row r="17" spans="1:10" x14ac:dyDescent="0.2">
      <c r="A17" t="s">
        <v>16</v>
      </c>
      <c r="D17" t="s">
        <v>17</v>
      </c>
      <c r="E17" t="s">
        <v>17</v>
      </c>
      <c r="F17" t="s">
        <v>17</v>
      </c>
      <c r="H17" s="5">
        <v>4.7338999999999576E-3</v>
      </c>
      <c r="I17" t="s">
        <v>17</v>
      </c>
      <c r="J17" s="5">
        <v>4.7338999999999576E-3</v>
      </c>
    </row>
    <row r="18" spans="1:10" x14ac:dyDescent="0.2">
      <c r="A18" t="s">
        <v>18</v>
      </c>
      <c r="D18" t="s">
        <v>17</v>
      </c>
      <c r="E18" t="s">
        <v>17</v>
      </c>
      <c r="F18" t="s">
        <v>17</v>
      </c>
      <c r="H18" s="5">
        <v>1.3205615079791011E-2</v>
      </c>
      <c r="I18" t="s">
        <v>17</v>
      </c>
      <c r="J18" s="5">
        <v>1.3205615079791011E-2</v>
      </c>
    </row>
    <row r="19" spans="1:10" x14ac:dyDescent="0.2">
      <c r="A19" t="s">
        <v>19</v>
      </c>
      <c r="D19" t="s">
        <v>17</v>
      </c>
      <c r="E19" t="s">
        <v>17</v>
      </c>
      <c r="F19" t="s">
        <v>17</v>
      </c>
      <c r="H19" s="5">
        <v>2.7374256562134436E-2</v>
      </c>
      <c r="I19" t="s">
        <v>17</v>
      </c>
      <c r="J19" s="5">
        <v>2.7374256562134436E-2</v>
      </c>
    </row>
    <row r="20" spans="1:10" x14ac:dyDescent="0.2">
      <c r="A20" t="s">
        <v>20</v>
      </c>
      <c r="D20" t="s">
        <v>17</v>
      </c>
      <c r="E20" t="s">
        <v>17</v>
      </c>
      <c r="F20" t="s">
        <v>17</v>
      </c>
      <c r="H20" s="5">
        <v>2.1630482942001983E-2</v>
      </c>
      <c r="I20" t="s">
        <v>17</v>
      </c>
      <c r="J20" s="5">
        <v>2.1630482942001983E-2</v>
      </c>
    </row>
    <row r="21" spans="1:10" x14ac:dyDescent="0.2">
      <c r="A21" t="s">
        <v>21</v>
      </c>
      <c r="D21" t="s">
        <v>17</v>
      </c>
      <c r="E21" t="s">
        <v>17</v>
      </c>
      <c r="F21" t="s">
        <v>17</v>
      </c>
      <c r="H21" t="s">
        <v>17</v>
      </c>
      <c r="I21" t="s">
        <v>17</v>
      </c>
      <c r="J21" t="s">
        <v>17</v>
      </c>
    </row>
    <row r="22" spans="1:10" x14ac:dyDescent="0.2">
      <c r="A22" t="s">
        <v>22</v>
      </c>
      <c r="D22" s="5">
        <v>6.0523530123174796E-2</v>
      </c>
      <c r="E22" t="s">
        <v>17</v>
      </c>
      <c r="F22" s="5">
        <v>6.0523530123174796E-2</v>
      </c>
      <c r="H22" s="5">
        <v>6.0523530123174796E-2</v>
      </c>
      <c r="I22" t="s">
        <v>17</v>
      </c>
      <c r="J22" s="5">
        <v>6.0523530123174796E-2</v>
      </c>
    </row>
    <row r="23" spans="1:10" x14ac:dyDescent="0.2">
      <c r="A23" t="s">
        <v>23</v>
      </c>
      <c r="D23" s="5">
        <v>6.6414164622265792E-2</v>
      </c>
      <c r="E23" t="s">
        <v>17</v>
      </c>
      <c r="F23" s="5">
        <v>6.6414164622265792E-2</v>
      </c>
      <c r="H23" s="5">
        <v>0.13723917050700507</v>
      </c>
      <c r="I23" t="s">
        <v>17</v>
      </c>
      <c r="J23" s="5">
        <v>0.13723917050700507</v>
      </c>
    </row>
    <row r="24" spans="1:10" x14ac:dyDescent="0.2">
      <c r="A24" t="s">
        <v>24</v>
      </c>
      <c r="D24" s="5">
        <v>7.9689039945094464E-2</v>
      </c>
      <c r="E24" t="s">
        <v>17</v>
      </c>
      <c r="F24" s="5">
        <v>7.9689039945094464E-2</v>
      </c>
      <c r="H24" s="5">
        <v>0.25862420184135049</v>
      </c>
      <c r="I24" t="s">
        <v>17</v>
      </c>
      <c r="J24" s="5">
        <v>0.25862420184135049</v>
      </c>
    </row>
    <row r="25" spans="1:10" x14ac:dyDescent="0.2">
      <c r="A25" t="s">
        <v>25</v>
      </c>
      <c r="D25" s="5">
        <v>6.1424266886950463E-2</v>
      </c>
      <c r="E25" t="s">
        <v>17</v>
      </c>
      <c r="F25" s="5">
        <v>6.1424266886950463E-2</v>
      </c>
      <c r="H25" s="5">
        <v>0.26927594643614916</v>
      </c>
      <c r="I25" t="s">
        <v>17</v>
      </c>
      <c r="J25" s="5">
        <v>0.26927594643614916</v>
      </c>
    </row>
    <row r="26" spans="1:10" x14ac:dyDescent="0.2">
      <c r="A26" t="s">
        <v>26</v>
      </c>
      <c r="D26" s="5">
        <v>4.7493680130805016E-2</v>
      </c>
      <c r="E26" t="s">
        <v>17</v>
      </c>
      <c r="F26" s="5">
        <v>4.7493680130805016E-2</v>
      </c>
      <c r="H26" s="5">
        <v>0.26112186963095918</v>
      </c>
      <c r="I26" t="s">
        <v>17</v>
      </c>
      <c r="J26" s="5">
        <v>0.26112186963095918</v>
      </c>
    </row>
    <row r="27" spans="1:10" x14ac:dyDescent="0.2">
      <c r="A27" t="s">
        <v>27</v>
      </c>
      <c r="D27" s="12" t="s">
        <v>36</v>
      </c>
      <c r="E27" t="s">
        <v>17</v>
      </c>
      <c r="F27" s="12" t="s">
        <v>36</v>
      </c>
      <c r="H27" s="12" t="s">
        <v>36</v>
      </c>
      <c r="I27" t="s">
        <v>17</v>
      </c>
      <c r="J27" s="12" t="s">
        <v>36</v>
      </c>
    </row>
    <row r="28" spans="1:10" x14ac:dyDescent="0.2">
      <c r="A28" t="s">
        <v>28</v>
      </c>
      <c r="D28" s="12" t="s">
        <v>36</v>
      </c>
      <c r="E28" t="s">
        <v>17</v>
      </c>
      <c r="F28" s="12" t="s">
        <v>36</v>
      </c>
      <c r="H28" s="12" t="s">
        <v>36</v>
      </c>
      <c r="I28" t="s">
        <v>17</v>
      </c>
      <c r="J28" s="12" t="s">
        <v>36</v>
      </c>
    </row>
    <row r="29" spans="1:10" x14ac:dyDescent="0.2">
      <c r="A29" t="s">
        <v>317</v>
      </c>
      <c r="D29" s="5">
        <v>4.8430933918578223E-2</v>
      </c>
      <c r="E29" t="s">
        <v>17</v>
      </c>
      <c r="F29" s="5">
        <v>4.8430933918578223E-2</v>
      </c>
      <c r="H29" s="5">
        <v>0.31681543074298846</v>
      </c>
      <c r="I29" t="s">
        <v>17</v>
      </c>
      <c r="J29" s="5">
        <v>0.31681543074298846</v>
      </c>
    </row>
    <row r="33" spans="1:11" x14ac:dyDescent="0.2">
      <c r="D33" s="34"/>
      <c r="E33" s="34" t="s">
        <v>29</v>
      </c>
      <c r="F33" s="34"/>
      <c r="H33" s="34"/>
      <c r="I33" s="34" t="s">
        <v>5</v>
      </c>
      <c r="J33" s="34"/>
      <c r="K33" s="34"/>
    </row>
    <row r="34" spans="1:11" ht="24" x14ac:dyDescent="0.2">
      <c r="A34" s="31" t="s">
        <v>12</v>
      </c>
      <c r="B34" s="31" t="s">
        <v>30</v>
      </c>
      <c r="C34" s="31" t="s">
        <v>31</v>
      </c>
      <c r="D34" s="31" t="s">
        <v>32</v>
      </c>
      <c r="E34" s="31" t="s">
        <v>33</v>
      </c>
      <c r="F34" s="31" t="s">
        <v>34</v>
      </c>
      <c r="G34" s="31"/>
      <c r="H34" s="31" t="s">
        <v>32</v>
      </c>
      <c r="I34" s="31" t="s">
        <v>33</v>
      </c>
      <c r="J34" s="31" t="s">
        <v>34</v>
      </c>
      <c r="K34" s="31" t="s">
        <v>15</v>
      </c>
    </row>
    <row r="35" spans="1:11" x14ac:dyDescent="0.2">
      <c r="A35" s="5" t="s">
        <v>116</v>
      </c>
      <c r="B35" s="6">
        <v>1</v>
      </c>
      <c r="C35" s="11">
        <v>3573887548</v>
      </c>
      <c r="D35" s="5">
        <v>3.739123859999971E-3</v>
      </c>
      <c r="E35" s="5" t="s">
        <v>17</v>
      </c>
      <c r="F35" s="5" t="s">
        <v>17</v>
      </c>
      <c r="G35" s="5" t="s">
        <v>17</v>
      </c>
      <c r="H35" s="5" t="s">
        <v>17</v>
      </c>
      <c r="I35" s="5" t="s">
        <v>17</v>
      </c>
      <c r="J35" s="5" t="s">
        <v>17</v>
      </c>
      <c r="K35" s="5">
        <v>3.739123859999971E-3</v>
      </c>
    </row>
    <row r="36" spans="1:11" x14ac:dyDescent="0.2">
      <c r="A36" s="7" t="s">
        <v>117</v>
      </c>
      <c r="B36" s="9">
        <v>1</v>
      </c>
      <c r="C36" s="10">
        <v>3518878510</v>
      </c>
      <c r="D36" s="7">
        <v>4.0739119699999549E-3</v>
      </c>
      <c r="E36" s="8" t="s">
        <v>36</v>
      </c>
      <c r="F36" s="8" t="s">
        <v>17</v>
      </c>
      <c r="G36" s="7" t="s">
        <v>17</v>
      </c>
      <c r="H36" s="8" t="s">
        <v>17</v>
      </c>
      <c r="I36" s="8" t="s">
        <v>17</v>
      </c>
      <c r="J36" s="8" t="s">
        <v>17</v>
      </c>
      <c r="K36" s="7">
        <v>4.0739119699999549E-3</v>
      </c>
    </row>
    <row r="37" spans="1:11" x14ac:dyDescent="0.2">
      <c r="A37" s="5" t="s">
        <v>118</v>
      </c>
      <c r="B37" s="6">
        <v>1</v>
      </c>
      <c r="C37" s="11">
        <v>3553522050</v>
      </c>
      <c r="D37" s="5">
        <v>3.8706921900000246E-3</v>
      </c>
      <c r="E37" s="5" t="s">
        <v>17</v>
      </c>
      <c r="F37" s="5" t="s">
        <v>17</v>
      </c>
      <c r="G37" s="5" t="s">
        <v>17</v>
      </c>
      <c r="H37" s="5" t="s">
        <v>17</v>
      </c>
      <c r="I37" s="5" t="s">
        <v>17</v>
      </c>
      <c r="J37" s="5" t="s">
        <v>17</v>
      </c>
      <c r="K37" s="5">
        <v>3.8706921900000246E-3</v>
      </c>
    </row>
    <row r="38" spans="1:11" x14ac:dyDescent="0.2">
      <c r="A38" s="5" t="s">
        <v>119</v>
      </c>
      <c r="B38" s="6">
        <v>1</v>
      </c>
      <c r="C38" s="11">
        <v>3700987558</v>
      </c>
      <c r="D38" s="5">
        <v>4.9364882600000382E-3</v>
      </c>
      <c r="E38" s="5" t="s">
        <v>17</v>
      </c>
      <c r="F38" s="5" t="s">
        <v>17</v>
      </c>
      <c r="G38" s="5" t="s">
        <v>17</v>
      </c>
      <c r="H38" s="5" t="s">
        <v>17</v>
      </c>
      <c r="I38" s="5" t="s">
        <v>17</v>
      </c>
      <c r="J38" s="5" t="s">
        <v>17</v>
      </c>
      <c r="K38" s="5">
        <v>4.9364882600000382E-3</v>
      </c>
    </row>
    <row r="39" spans="1:11" x14ac:dyDescent="0.2">
      <c r="A39" s="7" t="s">
        <v>120</v>
      </c>
      <c r="B39" s="9">
        <v>1</v>
      </c>
      <c r="C39" s="10">
        <v>4018223103</v>
      </c>
      <c r="D39" s="7">
        <v>4.6292057499999206E-3</v>
      </c>
      <c r="E39" s="7">
        <v>1.3496352530069311E-2</v>
      </c>
      <c r="F39" s="8" t="s">
        <v>36</v>
      </c>
      <c r="G39" s="7" t="s">
        <v>17</v>
      </c>
      <c r="H39" s="8" t="s">
        <v>17</v>
      </c>
      <c r="I39" s="8" t="s">
        <v>17</v>
      </c>
      <c r="J39" s="8" t="s">
        <v>17</v>
      </c>
      <c r="K39" s="7">
        <v>4.6292057499999206E-3</v>
      </c>
    </row>
    <row r="40" spans="1:11" x14ac:dyDescent="0.2">
      <c r="A40" s="5" t="s">
        <v>121</v>
      </c>
      <c r="B40" s="6">
        <v>1</v>
      </c>
      <c r="C40" s="11">
        <v>4048767559</v>
      </c>
      <c r="D40" s="5">
        <v>7.7477855325001066E-3</v>
      </c>
      <c r="E40" s="5" t="s">
        <v>17</v>
      </c>
      <c r="F40" s="5" t="s">
        <v>17</v>
      </c>
      <c r="G40" s="5" t="s">
        <v>17</v>
      </c>
      <c r="H40" s="5" t="s">
        <v>17</v>
      </c>
      <c r="I40" s="5" t="s">
        <v>17</v>
      </c>
      <c r="J40" s="5" t="s">
        <v>17</v>
      </c>
      <c r="K40" s="5">
        <v>7.7477855325001066E-3</v>
      </c>
    </row>
    <row r="41" spans="1:11" x14ac:dyDescent="0.2">
      <c r="A41" s="5" t="s">
        <v>122</v>
      </c>
      <c r="B41" s="6">
        <v>1</v>
      </c>
      <c r="C41" s="11">
        <v>3596238950</v>
      </c>
      <c r="D41" s="5">
        <v>6.6906394899999277E-3</v>
      </c>
      <c r="E41" s="5" t="s">
        <v>17</v>
      </c>
      <c r="F41" s="5" t="s">
        <v>17</v>
      </c>
      <c r="G41" s="5" t="s">
        <v>17</v>
      </c>
      <c r="H41" s="5" t="s">
        <v>17</v>
      </c>
      <c r="I41" s="5" t="s">
        <v>17</v>
      </c>
      <c r="J41" s="5" t="s">
        <v>17</v>
      </c>
      <c r="K41" s="5">
        <v>6.6906394899999277E-3</v>
      </c>
    </row>
    <row r="42" spans="1:11" x14ac:dyDescent="0.2">
      <c r="A42" s="7" t="s">
        <v>123</v>
      </c>
      <c r="B42" s="9">
        <v>1</v>
      </c>
      <c r="C42" s="10">
        <v>3492709861</v>
      </c>
      <c r="D42" s="7">
        <v>2.6174351499999027E-3</v>
      </c>
      <c r="E42" s="7">
        <v>1.7145625135168929E-2</v>
      </c>
      <c r="F42" s="8" t="s">
        <v>17</v>
      </c>
      <c r="G42" s="7" t="s">
        <v>17</v>
      </c>
      <c r="H42" s="8" t="s">
        <v>17</v>
      </c>
      <c r="I42" s="8" t="s">
        <v>17</v>
      </c>
      <c r="J42" s="8" t="s">
        <v>17</v>
      </c>
      <c r="K42" s="7">
        <v>2.6174351499999027E-3</v>
      </c>
    </row>
    <row r="43" spans="1:11" x14ac:dyDescent="0.2">
      <c r="A43" s="5" t="s">
        <v>124</v>
      </c>
      <c r="B43" s="6">
        <v>1</v>
      </c>
      <c r="C43" s="11">
        <v>3605409832</v>
      </c>
      <c r="D43" s="5">
        <v>2.5059972170800027E-3</v>
      </c>
      <c r="E43" s="5" t="s">
        <v>17</v>
      </c>
      <c r="F43" s="5" t="s">
        <v>17</v>
      </c>
      <c r="G43" s="5" t="s">
        <v>17</v>
      </c>
      <c r="H43" s="5" t="s">
        <v>17</v>
      </c>
      <c r="I43" s="5" t="s">
        <v>17</v>
      </c>
      <c r="J43" s="5" t="s">
        <v>17</v>
      </c>
      <c r="K43" s="5">
        <v>2.5059972170800027E-3</v>
      </c>
    </row>
    <row r="44" spans="1:11" x14ac:dyDescent="0.2">
      <c r="A44" s="5" t="s">
        <v>125</v>
      </c>
      <c r="B44" s="6">
        <v>1</v>
      </c>
      <c r="C44" s="11">
        <v>3795472006</v>
      </c>
      <c r="D44" s="5">
        <v>2.51068325762005E-3</v>
      </c>
      <c r="E44" s="5" t="s">
        <v>17</v>
      </c>
      <c r="F44" s="5" t="s">
        <v>17</v>
      </c>
      <c r="G44" s="5" t="s">
        <v>17</v>
      </c>
      <c r="H44" s="5" t="s">
        <v>17</v>
      </c>
      <c r="I44" s="5" t="s">
        <v>17</v>
      </c>
      <c r="J44" s="5" t="s">
        <v>17</v>
      </c>
      <c r="K44" s="5">
        <v>2.51068325762005E-3</v>
      </c>
    </row>
    <row r="45" spans="1:11" x14ac:dyDescent="0.2">
      <c r="A45" s="7" t="s">
        <v>126</v>
      </c>
      <c r="B45" s="9">
        <v>1</v>
      </c>
      <c r="C45" s="10">
        <v>3796886232</v>
      </c>
      <c r="D45" s="7">
        <v>1.0555535974698937E-3</v>
      </c>
      <c r="E45" s="7">
        <v>6.0838278538444257E-3</v>
      </c>
      <c r="F45" s="8" t="s">
        <v>17</v>
      </c>
      <c r="G45" s="7" t="s">
        <v>17</v>
      </c>
      <c r="H45" s="8" t="s">
        <v>17</v>
      </c>
      <c r="I45" s="8" t="s">
        <v>17</v>
      </c>
      <c r="J45" s="8" t="s">
        <v>17</v>
      </c>
      <c r="K45" s="7">
        <v>1.0555535974698937E-3</v>
      </c>
    </row>
    <row r="46" spans="1:11" x14ac:dyDescent="0.2">
      <c r="A46" s="5" t="s">
        <v>127</v>
      </c>
      <c r="B46" s="6">
        <v>1</v>
      </c>
      <c r="C46" s="11">
        <v>3913799199</v>
      </c>
      <c r="D46" s="5">
        <v>1.160516769999953E-3</v>
      </c>
      <c r="E46" s="5" t="s">
        <v>17</v>
      </c>
      <c r="F46" s="5" t="s">
        <v>17</v>
      </c>
      <c r="G46" s="5" t="s">
        <v>17</v>
      </c>
      <c r="H46" s="5" t="s">
        <v>17</v>
      </c>
      <c r="I46" s="5" t="s">
        <v>17</v>
      </c>
      <c r="J46" s="5" t="s">
        <v>17</v>
      </c>
      <c r="K46" s="5">
        <v>1.160516769999953E-3</v>
      </c>
    </row>
    <row r="47" spans="1:11" x14ac:dyDescent="0.2">
      <c r="A47" s="5" t="s">
        <v>128</v>
      </c>
      <c r="B47" s="6">
        <v>1</v>
      </c>
      <c r="C47" s="11">
        <v>3939329117</v>
      </c>
      <c r="D47" s="5">
        <v>3.9267250000007969E-4</v>
      </c>
      <c r="E47" s="5" t="s">
        <v>17</v>
      </c>
      <c r="F47" s="5" t="s">
        <v>17</v>
      </c>
      <c r="G47" s="5" t="s">
        <v>17</v>
      </c>
      <c r="H47" s="5" t="s">
        <v>17</v>
      </c>
      <c r="I47" s="5" t="s">
        <v>17</v>
      </c>
      <c r="J47" s="5" t="s">
        <v>17</v>
      </c>
      <c r="K47" s="5">
        <v>3.9267250000007969E-4</v>
      </c>
    </row>
    <row r="48" spans="1:11" x14ac:dyDescent="0.2">
      <c r="A48" s="7" t="s">
        <v>129</v>
      </c>
      <c r="B48" s="9">
        <v>1</v>
      </c>
      <c r="C48" s="10">
        <v>3934209951</v>
      </c>
      <c r="D48" s="7">
        <v>1.7253688420100222E-3</v>
      </c>
      <c r="E48" s="7">
        <v>3.2816944256592873E-3</v>
      </c>
      <c r="F48" s="8" t="s">
        <v>17</v>
      </c>
      <c r="G48" s="7" t="s">
        <v>17</v>
      </c>
      <c r="H48" s="8" t="s">
        <v>17</v>
      </c>
      <c r="I48" s="8" t="s">
        <v>17</v>
      </c>
      <c r="J48" s="8" t="s">
        <v>17</v>
      </c>
      <c r="K48" s="7">
        <v>1.7253688420100222E-3</v>
      </c>
    </row>
    <row r="49" spans="1:11" x14ac:dyDescent="0.2">
      <c r="A49" s="5" t="s">
        <v>130</v>
      </c>
      <c r="B49" s="6">
        <v>1</v>
      </c>
      <c r="C49" s="11">
        <v>4035096542</v>
      </c>
      <c r="D49" s="5">
        <v>-8.6176599999987502E-5</v>
      </c>
      <c r="E49" s="5" t="s">
        <v>17</v>
      </c>
      <c r="F49" s="5" t="s">
        <v>17</v>
      </c>
      <c r="G49" s="5" t="s">
        <v>17</v>
      </c>
      <c r="H49" s="5" t="s">
        <v>17</v>
      </c>
      <c r="I49" s="5" t="s">
        <v>17</v>
      </c>
      <c r="J49" s="5" t="s">
        <v>17</v>
      </c>
      <c r="K49" s="5">
        <v>-8.6176599999987502E-5</v>
      </c>
    </row>
    <row r="50" spans="1:11" x14ac:dyDescent="0.2">
      <c r="A50" s="5" t="s">
        <v>131</v>
      </c>
      <c r="B50" s="6">
        <v>1</v>
      </c>
      <c r="C50" s="11">
        <v>3996274846</v>
      </c>
      <c r="D50" s="5">
        <v>5.7453897000003806E-4</v>
      </c>
      <c r="E50" s="5" t="s">
        <v>17</v>
      </c>
      <c r="F50" s="5" t="s">
        <v>17</v>
      </c>
      <c r="G50" s="5" t="s">
        <v>17</v>
      </c>
      <c r="H50" s="5" t="s">
        <v>17</v>
      </c>
      <c r="I50" s="5" t="s">
        <v>17</v>
      </c>
      <c r="J50" s="5" t="s">
        <v>17</v>
      </c>
      <c r="K50" s="5">
        <v>5.7453897000003806E-4</v>
      </c>
    </row>
    <row r="51" spans="1:11" x14ac:dyDescent="0.2">
      <c r="A51" s="7" t="s">
        <v>132</v>
      </c>
      <c r="B51" s="9">
        <v>1</v>
      </c>
      <c r="C51" s="10">
        <v>4169106853</v>
      </c>
      <c r="D51" s="7">
        <v>7.7553355999993023E-4</v>
      </c>
      <c r="E51" s="7">
        <v>1.2642251211942845E-3</v>
      </c>
      <c r="F51" s="7">
        <v>2.7990002589265428E-2</v>
      </c>
      <c r="G51" s="7" t="s">
        <v>17</v>
      </c>
      <c r="H51" s="8" t="s">
        <v>17</v>
      </c>
      <c r="I51" s="8" t="s">
        <v>17</v>
      </c>
      <c r="J51" s="8" t="s">
        <v>17</v>
      </c>
      <c r="K51" s="7">
        <v>7.7553355999993023E-4</v>
      </c>
    </row>
    <row r="52" spans="1:11" x14ac:dyDescent="0.2">
      <c r="A52" s="5" t="s">
        <v>133</v>
      </c>
      <c r="B52" s="6">
        <v>1</v>
      </c>
      <c r="C52" s="11">
        <v>4098449421</v>
      </c>
      <c r="D52" s="5">
        <v>9.6671241999990443E-4</v>
      </c>
      <c r="E52" s="5" t="s">
        <v>17</v>
      </c>
      <c r="F52" s="5" t="s">
        <v>17</v>
      </c>
      <c r="G52" s="5" t="s">
        <v>17</v>
      </c>
      <c r="H52" s="5" t="s">
        <v>17</v>
      </c>
      <c r="I52" s="5" t="s">
        <v>17</v>
      </c>
      <c r="J52" s="5" t="s">
        <v>17</v>
      </c>
      <c r="K52" s="5">
        <v>9.6671241999990443E-4</v>
      </c>
    </row>
    <row r="53" spans="1:11" x14ac:dyDescent="0.2">
      <c r="A53" s="5" t="s">
        <v>134</v>
      </c>
      <c r="B53" s="6">
        <v>1</v>
      </c>
      <c r="C53" s="11">
        <v>3960055943</v>
      </c>
      <c r="D53" s="5">
        <v>-1.5490438799999895E-3</v>
      </c>
      <c r="E53" s="5" t="s">
        <v>17</v>
      </c>
      <c r="F53" s="5" t="s">
        <v>17</v>
      </c>
      <c r="G53" s="5" t="s">
        <v>17</v>
      </c>
      <c r="H53" s="5" t="s">
        <v>17</v>
      </c>
      <c r="I53" s="5" t="s">
        <v>17</v>
      </c>
      <c r="J53" s="5" t="s">
        <v>17</v>
      </c>
      <c r="K53" s="5">
        <v>-1.5490438799999895E-3</v>
      </c>
    </row>
    <row r="54" spans="1:11" x14ac:dyDescent="0.2">
      <c r="A54" s="7" t="s">
        <v>135</v>
      </c>
      <c r="B54" s="9">
        <v>1</v>
      </c>
      <c r="C54" s="10">
        <v>3513726379</v>
      </c>
      <c r="D54" s="7">
        <v>-5.8353020200000438E-3</v>
      </c>
      <c r="E54" s="7">
        <v>-6.4157241417653887E-3</v>
      </c>
      <c r="F54" s="8" t="s">
        <v>17</v>
      </c>
      <c r="G54" s="7" t="s">
        <v>17</v>
      </c>
      <c r="H54" s="8" t="s">
        <v>17</v>
      </c>
      <c r="I54" s="8" t="s">
        <v>17</v>
      </c>
      <c r="J54" s="8" t="s">
        <v>17</v>
      </c>
      <c r="K54" s="7">
        <v>-5.8353020200000438E-3</v>
      </c>
    </row>
    <row r="55" spans="1:11" x14ac:dyDescent="0.2">
      <c r="A55" s="5" t="s">
        <v>136</v>
      </c>
      <c r="B55" s="6">
        <v>1</v>
      </c>
      <c r="C55" s="11">
        <v>3250889193</v>
      </c>
      <c r="D55" s="5">
        <v>2.2152889200000025E-3</v>
      </c>
      <c r="E55" s="5" t="s">
        <v>17</v>
      </c>
      <c r="F55" s="5" t="s">
        <v>17</v>
      </c>
      <c r="G55" s="5" t="s">
        <v>17</v>
      </c>
      <c r="H55" s="5" t="s">
        <v>17</v>
      </c>
      <c r="I55" s="5" t="s">
        <v>17</v>
      </c>
      <c r="J55" s="5" t="s">
        <v>17</v>
      </c>
      <c r="K55" s="5">
        <v>2.2152889200000025E-3</v>
      </c>
    </row>
    <row r="56" spans="1:11" x14ac:dyDescent="0.2">
      <c r="A56" s="5" t="s">
        <v>137</v>
      </c>
      <c r="B56" s="6">
        <v>1</v>
      </c>
      <c r="C56" s="11">
        <v>2951681713</v>
      </c>
      <c r="D56" s="5">
        <v>-7.785643479999993E-3</v>
      </c>
      <c r="E56" s="5" t="s">
        <v>17</v>
      </c>
      <c r="F56" s="5" t="s">
        <v>17</v>
      </c>
      <c r="G56" s="5" t="s">
        <v>17</v>
      </c>
      <c r="H56" s="5" t="s">
        <v>17</v>
      </c>
      <c r="I56" s="5" t="s">
        <v>17</v>
      </c>
      <c r="J56" s="5" t="s">
        <v>17</v>
      </c>
      <c r="K56" s="5">
        <v>-7.785643479999993E-3</v>
      </c>
    </row>
    <row r="57" spans="1:11" x14ac:dyDescent="0.2">
      <c r="A57" s="7" t="s">
        <v>138</v>
      </c>
      <c r="B57" s="9">
        <v>1</v>
      </c>
      <c r="C57" s="10">
        <v>2435657346</v>
      </c>
      <c r="D57" s="7">
        <v>-9.5100171199999917E-3</v>
      </c>
      <c r="E57" s="7">
        <v>-1.5044480938963933E-2</v>
      </c>
      <c r="F57" s="8" t="s">
        <v>17</v>
      </c>
      <c r="G57" s="7" t="s">
        <v>17</v>
      </c>
      <c r="H57" s="8" t="s">
        <v>17</v>
      </c>
      <c r="I57" s="8" t="s">
        <v>17</v>
      </c>
      <c r="J57" s="8" t="s">
        <v>17</v>
      </c>
      <c r="K57" s="7">
        <v>-9.5100171199999917E-3</v>
      </c>
    </row>
    <row r="58" spans="1:11" x14ac:dyDescent="0.2">
      <c r="A58" s="5" t="s">
        <v>139</v>
      </c>
      <c r="B58" s="6">
        <v>1</v>
      </c>
      <c r="C58" s="11">
        <v>2312721589</v>
      </c>
      <c r="D58" s="5">
        <v>-6.5606048199999822E-3</v>
      </c>
      <c r="E58" s="5" t="s">
        <v>17</v>
      </c>
      <c r="F58" s="5" t="s">
        <v>17</v>
      </c>
      <c r="G58" s="5" t="s">
        <v>17</v>
      </c>
      <c r="H58" s="5" t="s">
        <v>17</v>
      </c>
      <c r="I58" s="5" t="s">
        <v>17</v>
      </c>
      <c r="J58" s="5" t="s">
        <v>17</v>
      </c>
      <c r="K58" s="5">
        <v>-6.5606048199999822E-3</v>
      </c>
    </row>
    <row r="59" spans="1:11" x14ac:dyDescent="0.2">
      <c r="A59" s="5" t="s">
        <v>140</v>
      </c>
      <c r="B59" s="6">
        <v>1</v>
      </c>
      <c r="C59" s="11">
        <v>2194789749</v>
      </c>
      <c r="D59" s="5">
        <v>1.2232091640000053E-2</v>
      </c>
      <c r="E59" s="5" t="s">
        <v>17</v>
      </c>
      <c r="F59" s="5" t="s">
        <v>17</v>
      </c>
      <c r="G59" s="5" t="s">
        <v>17</v>
      </c>
      <c r="H59" s="5" t="s">
        <v>17</v>
      </c>
      <c r="I59" s="5" t="s">
        <v>17</v>
      </c>
      <c r="J59" s="5" t="s">
        <v>17</v>
      </c>
      <c r="K59" s="5">
        <v>1.2232091640000053E-2</v>
      </c>
    </row>
    <row r="60" spans="1:11" x14ac:dyDescent="0.2">
      <c r="A60" s="7" t="s">
        <v>141</v>
      </c>
      <c r="B60" s="9">
        <v>1</v>
      </c>
      <c r="C60" s="10">
        <v>1379115163</v>
      </c>
      <c r="D60" s="7">
        <v>-2.3009288180000032E-2</v>
      </c>
      <c r="E60" s="7">
        <v>-1.7546701660501318E-2</v>
      </c>
      <c r="F60" s="8" t="s">
        <v>17</v>
      </c>
      <c r="G60" s="7" t="s">
        <v>17</v>
      </c>
      <c r="H60" s="8" t="s">
        <v>17</v>
      </c>
      <c r="I60" s="8" t="s">
        <v>17</v>
      </c>
      <c r="J60" s="8" t="s">
        <v>17</v>
      </c>
      <c r="K60" s="7">
        <v>-2.3009288180000032E-2</v>
      </c>
    </row>
    <row r="61" spans="1:11" x14ac:dyDescent="0.2">
      <c r="A61" s="5" t="s">
        <v>142</v>
      </c>
      <c r="B61" s="6">
        <v>1</v>
      </c>
      <c r="C61" s="11">
        <v>714164142.70000005</v>
      </c>
      <c r="D61" s="5">
        <v>-2.4453647069999973E-2</v>
      </c>
      <c r="E61" s="5" t="s">
        <v>17</v>
      </c>
      <c r="F61" s="5" t="s">
        <v>17</v>
      </c>
      <c r="G61" s="5" t="s">
        <v>17</v>
      </c>
      <c r="H61" s="5" t="s">
        <v>17</v>
      </c>
      <c r="I61" s="5" t="s">
        <v>17</v>
      </c>
      <c r="J61" s="5" t="s">
        <v>17</v>
      </c>
      <c r="K61" s="5">
        <v>-2.4453647069999973E-2</v>
      </c>
    </row>
    <row r="62" spans="1:11" x14ac:dyDescent="0.2">
      <c r="A62" s="5" t="s">
        <v>143</v>
      </c>
      <c r="B62" s="6">
        <v>1</v>
      </c>
      <c r="C62" s="11">
        <v>766775756.89999998</v>
      </c>
      <c r="D62" s="5">
        <v>7.1433975499999303E-3</v>
      </c>
      <c r="E62" s="5" t="s">
        <v>17</v>
      </c>
      <c r="F62" s="5" t="s">
        <v>17</v>
      </c>
      <c r="G62" s="5" t="s">
        <v>17</v>
      </c>
      <c r="H62" s="5" t="s">
        <v>17</v>
      </c>
      <c r="I62" s="5" t="s">
        <v>17</v>
      </c>
      <c r="J62" s="5" t="s">
        <v>17</v>
      </c>
      <c r="K62" s="5">
        <v>7.1433975499999303E-3</v>
      </c>
    </row>
    <row r="63" spans="1:11" x14ac:dyDescent="0.2">
      <c r="A63" s="7" t="s">
        <v>144</v>
      </c>
      <c r="B63" s="9">
        <v>1</v>
      </c>
      <c r="C63" s="10">
        <v>860134539.60000002</v>
      </c>
      <c r="D63" s="7">
        <v>1.2696320629999924E-2</v>
      </c>
      <c r="E63" s="7">
        <v>-5.0106053108962545E-3</v>
      </c>
      <c r="F63" s="7">
        <v>-4.3353042328056028E-2</v>
      </c>
      <c r="G63" s="7" t="s">
        <v>17</v>
      </c>
      <c r="H63" s="8" t="s">
        <v>17</v>
      </c>
      <c r="I63" s="8" t="s">
        <v>17</v>
      </c>
      <c r="J63" s="8" t="s">
        <v>17</v>
      </c>
      <c r="K63" s="7">
        <v>1.2696320629999924E-2</v>
      </c>
    </row>
    <row r="64" spans="1:11" x14ac:dyDescent="0.2">
      <c r="A64" s="5" t="s">
        <v>145</v>
      </c>
      <c r="B64" s="6">
        <v>1</v>
      </c>
      <c r="C64" s="11">
        <v>957587985.60000002</v>
      </c>
      <c r="D64" s="5">
        <v>1.1540588959999987E-2</v>
      </c>
      <c r="E64" s="5" t="s">
        <v>17</v>
      </c>
      <c r="F64" s="5" t="s">
        <v>17</v>
      </c>
      <c r="G64" s="5" t="s">
        <v>17</v>
      </c>
      <c r="H64" s="5" t="s">
        <v>17</v>
      </c>
      <c r="I64" s="5" t="s">
        <v>17</v>
      </c>
      <c r="J64" s="5" t="s">
        <v>17</v>
      </c>
      <c r="K64" s="5">
        <v>1.1540588959999987E-2</v>
      </c>
    </row>
    <row r="65" spans="1:11" x14ac:dyDescent="0.2">
      <c r="A65" s="5" t="s">
        <v>146</v>
      </c>
      <c r="B65" s="6">
        <v>1</v>
      </c>
      <c r="C65" s="11">
        <v>971984987.20000005</v>
      </c>
      <c r="D65" s="5">
        <v>1.1783650819999991E-2</v>
      </c>
      <c r="E65" s="5" t="s">
        <v>17</v>
      </c>
      <c r="F65" s="5" t="s">
        <v>17</v>
      </c>
      <c r="G65" s="5" t="s">
        <v>17</v>
      </c>
      <c r="H65" s="5" t="s">
        <v>17</v>
      </c>
      <c r="I65" s="5" t="s">
        <v>17</v>
      </c>
      <c r="J65" s="5" t="s">
        <v>17</v>
      </c>
      <c r="K65" s="5">
        <v>1.1783650819999991E-2</v>
      </c>
    </row>
    <row r="66" spans="1:11" x14ac:dyDescent="0.2">
      <c r="A66" s="7" t="s">
        <v>147</v>
      </c>
      <c r="B66" s="9">
        <v>1</v>
      </c>
      <c r="C66" s="10">
        <v>1093600109</v>
      </c>
      <c r="D66" s="7">
        <v>-1.3716837499999635E-3</v>
      </c>
      <c r="E66" s="7">
        <v>2.2056366284230133E-2</v>
      </c>
      <c r="F66" s="8" t="s">
        <v>17</v>
      </c>
      <c r="G66" s="7" t="s">
        <v>17</v>
      </c>
      <c r="H66" s="8" t="s">
        <v>17</v>
      </c>
      <c r="I66" s="8" t="s">
        <v>17</v>
      </c>
      <c r="J66" s="8" t="s">
        <v>17</v>
      </c>
      <c r="K66" s="7">
        <v>-1.3716837499999635E-3</v>
      </c>
    </row>
    <row r="67" spans="1:11" x14ac:dyDescent="0.2">
      <c r="A67" s="5" t="s">
        <v>148</v>
      </c>
      <c r="B67" s="6">
        <v>1</v>
      </c>
      <c r="C67" s="11">
        <v>1148374696</v>
      </c>
      <c r="D67" s="5">
        <v>8.4468012200000775E-3</v>
      </c>
      <c r="E67" s="5" t="s">
        <v>17</v>
      </c>
      <c r="F67" s="5" t="s">
        <v>17</v>
      </c>
      <c r="G67" s="5" t="s">
        <v>17</v>
      </c>
      <c r="H67" s="5" t="s">
        <v>17</v>
      </c>
      <c r="I67" s="5" t="s">
        <v>17</v>
      </c>
      <c r="J67" s="5" t="s">
        <v>17</v>
      </c>
      <c r="K67" s="5">
        <v>8.4468012200000775E-3</v>
      </c>
    </row>
    <row r="68" spans="1:11" x14ac:dyDescent="0.2">
      <c r="A68" s="5" t="s">
        <v>149</v>
      </c>
      <c r="B68" s="6">
        <v>1</v>
      </c>
      <c r="C68" s="11">
        <v>1209936365</v>
      </c>
      <c r="D68" s="5">
        <v>1.0535736610000068E-2</v>
      </c>
      <c r="E68" s="5" t="s">
        <v>17</v>
      </c>
      <c r="F68" s="5" t="s">
        <v>17</v>
      </c>
      <c r="G68" s="5" t="s">
        <v>17</v>
      </c>
      <c r="H68" s="5" t="s">
        <v>17</v>
      </c>
      <c r="I68" s="5" t="s">
        <v>17</v>
      </c>
      <c r="J68" s="5" t="s">
        <v>17</v>
      </c>
      <c r="K68" s="5">
        <v>1.0535736610000068E-2</v>
      </c>
    </row>
    <row r="69" spans="1:11" x14ac:dyDescent="0.2">
      <c r="A69" s="7" t="s">
        <v>150</v>
      </c>
      <c r="B69" s="9">
        <v>1</v>
      </c>
      <c r="C69" s="10">
        <v>1208579762</v>
      </c>
      <c r="D69" s="7">
        <v>8.2987742900000327E-3</v>
      </c>
      <c r="E69" s="7">
        <v>2.7528575724838467E-2</v>
      </c>
      <c r="F69" s="8" t="s">
        <v>17</v>
      </c>
      <c r="G69" s="7" t="s">
        <v>17</v>
      </c>
      <c r="H69" s="8" t="s">
        <v>17</v>
      </c>
      <c r="I69" s="8" t="s">
        <v>17</v>
      </c>
      <c r="J69" s="8" t="s">
        <v>17</v>
      </c>
      <c r="K69" s="7">
        <v>8.2987742900000327E-3</v>
      </c>
    </row>
    <row r="70" spans="1:11" x14ac:dyDescent="0.2">
      <c r="A70" s="5" t="s">
        <v>151</v>
      </c>
      <c r="B70" s="6">
        <v>1</v>
      </c>
      <c r="C70" s="11">
        <v>1362371081</v>
      </c>
      <c r="D70" s="5">
        <v>8.7235626799999633E-3</v>
      </c>
      <c r="E70" s="5" t="s">
        <v>17</v>
      </c>
      <c r="F70" s="5" t="s">
        <v>17</v>
      </c>
      <c r="G70" s="5" t="s">
        <v>17</v>
      </c>
      <c r="H70" s="5" t="s">
        <v>17</v>
      </c>
      <c r="I70" s="5" t="s">
        <v>17</v>
      </c>
      <c r="J70" s="5" t="s">
        <v>17</v>
      </c>
      <c r="K70" s="5">
        <v>8.7235626799999633E-3</v>
      </c>
    </row>
    <row r="71" spans="1:11" x14ac:dyDescent="0.2">
      <c r="A71" s="5" t="s">
        <v>152</v>
      </c>
      <c r="B71" s="6">
        <v>1</v>
      </c>
      <c r="C71" s="11">
        <v>1343637027</v>
      </c>
      <c r="D71" s="5">
        <v>1.0552343899999928E-2</v>
      </c>
      <c r="E71" s="5" t="s">
        <v>17</v>
      </c>
      <c r="F71" s="5" t="s">
        <v>17</v>
      </c>
      <c r="G71" s="5" t="s">
        <v>17</v>
      </c>
      <c r="H71" s="5" t="s">
        <v>17</v>
      </c>
      <c r="I71" s="5" t="s">
        <v>17</v>
      </c>
      <c r="J71" s="5" t="s">
        <v>17</v>
      </c>
      <c r="K71" s="5">
        <v>1.0552343899999928E-2</v>
      </c>
    </row>
    <row r="72" spans="1:11" x14ac:dyDescent="0.2">
      <c r="A72" s="7" t="s">
        <v>153</v>
      </c>
      <c r="B72" s="9">
        <v>1</v>
      </c>
      <c r="C72" s="10">
        <v>1364625879</v>
      </c>
      <c r="D72" s="7">
        <v>7.2427875100000705E-3</v>
      </c>
      <c r="E72" s="7">
        <v>2.6751026146657697E-2</v>
      </c>
      <c r="F72" s="8" t="s">
        <v>17</v>
      </c>
      <c r="G72" s="7" t="s">
        <v>17</v>
      </c>
      <c r="H72" s="8" t="s">
        <v>17</v>
      </c>
      <c r="I72" s="8" t="s">
        <v>17</v>
      </c>
      <c r="J72" s="8" t="s">
        <v>17</v>
      </c>
      <c r="K72" s="7">
        <v>7.2427875100000705E-3</v>
      </c>
    </row>
    <row r="73" spans="1:11" x14ac:dyDescent="0.2">
      <c r="A73" s="5" t="s">
        <v>154</v>
      </c>
      <c r="B73" s="6">
        <v>1</v>
      </c>
      <c r="C73" s="11">
        <v>1128419887</v>
      </c>
      <c r="D73" s="5">
        <v>7.1110503300000349E-3</v>
      </c>
      <c r="E73" s="5" t="s">
        <v>17</v>
      </c>
      <c r="F73" s="5" t="s">
        <v>17</v>
      </c>
      <c r="G73" s="5" t="s">
        <v>17</v>
      </c>
      <c r="H73" s="5" t="s">
        <v>17</v>
      </c>
      <c r="I73" s="5" t="s">
        <v>17</v>
      </c>
      <c r="J73" s="5" t="s">
        <v>17</v>
      </c>
      <c r="K73" s="5">
        <v>7.1110503300000349E-3</v>
      </c>
    </row>
    <row r="74" spans="1:11" x14ac:dyDescent="0.2">
      <c r="A74" s="5" t="s">
        <v>155</v>
      </c>
      <c r="B74" s="6">
        <v>1</v>
      </c>
      <c r="C74" s="11">
        <v>1245718207</v>
      </c>
      <c r="D74" s="5">
        <v>7.2407315800000482E-3</v>
      </c>
      <c r="E74" s="5" t="s">
        <v>17</v>
      </c>
      <c r="F74" s="5" t="s">
        <v>17</v>
      </c>
      <c r="G74" s="5" t="s">
        <v>17</v>
      </c>
      <c r="H74" s="5" t="s">
        <v>17</v>
      </c>
      <c r="I74" s="5" t="s">
        <v>17</v>
      </c>
      <c r="J74" s="5" t="s">
        <v>17</v>
      </c>
      <c r="K74" s="5">
        <v>7.2407315800000482E-3</v>
      </c>
    </row>
    <row r="75" spans="1:11" x14ac:dyDescent="0.2">
      <c r="A75" s="7" t="s">
        <v>156</v>
      </c>
      <c r="B75" s="9">
        <v>1</v>
      </c>
      <c r="C75" s="10">
        <v>1293184521</v>
      </c>
      <c r="D75" s="7">
        <v>5.3608798600000007E-3</v>
      </c>
      <c r="E75" s="7">
        <v>1.9841365182739157E-2</v>
      </c>
      <c r="F75" s="7">
        <v>9.96805023913514E-2</v>
      </c>
      <c r="G75" s="7" t="s">
        <v>17</v>
      </c>
      <c r="H75" s="8" t="s">
        <v>17</v>
      </c>
      <c r="I75" s="8" t="s">
        <v>17</v>
      </c>
      <c r="J75" s="8" t="s">
        <v>17</v>
      </c>
      <c r="K75" s="7">
        <v>5.3608798600000007E-3</v>
      </c>
    </row>
    <row r="76" spans="1:11" x14ac:dyDescent="0.2">
      <c r="A76" s="5" t="s">
        <v>157</v>
      </c>
      <c r="B76" s="6">
        <v>1</v>
      </c>
      <c r="C76" s="11">
        <v>1305830159</v>
      </c>
      <c r="D76" s="5">
        <v>1.4588048010000021E-2</v>
      </c>
      <c r="E76" s="5" t="s">
        <v>17</v>
      </c>
      <c r="F76" s="5" t="s">
        <v>17</v>
      </c>
      <c r="G76" s="5" t="s">
        <v>17</v>
      </c>
      <c r="H76" s="5" t="s">
        <v>17</v>
      </c>
      <c r="I76" s="5" t="s">
        <v>17</v>
      </c>
      <c r="J76" s="5" t="s">
        <v>17</v>
      </c>
      <c r="K76" s="5">
        <v>1.4588048010000021E-2</v>
      </c>
    </row>
    <row r="77" spans="1:11" x14ac:dyDescent="0.2">
      <c r="A77" s="5" t="s">
        <v>158</v>
      </c>
      <c r="B77" s="6">
        <v>1</v>
      </c>
      <c r="C77" s="11">
        <v>1322591735</v>
      </c>
      <c r="D77" s="5">
        <v>7.6837540900001056E-3</v>
      </c>
      <c r="E77" s="5" t="s">
        <v>17</v>
      </c>
      <c r="F77" s="5" t="s">
        <v>17</v>
      </c>
      <c r="G77" s="5" t="s">
        <v>17</v>
      </c>
      <c r="H77" s="5" t="s">
        <v>17</v>
      </c>
      <c r="I77" s="5" t="s">
        <v>17</v>
      </c>
      <c r="J77" s="5" t="s">
        <v>17</v>
      </c>
      <c r="K77" s="5">
        <v>7.6837540900001056E-3</v>
      </c>
    </row>
    <row r="78" spans="1:11" x14ac:dyDescent="0.2">
      <c r="A78" s="7" t="s">
        <v>159</v>
      </c>
      <c r="B78" s="9">
        <v>1</v>
      </c>
      <c r="C78" s="10">
        <v>1420145796</v>
      </c>
      <c r="D78" s="7">
        <v>7.2899868200000384E-3</v>
      </c>
      <c r="E78" s="7">
        <v>2.9837058179048581E-2</v>
      </c>
      <c r="F78" s="8" t="s">
        <v>17</v>
      </c>
      <c r="G78" s="7" t="s">
        <v>17</v>
      </c>
      <c r="H78" s="8" t="s">
        <v>17</v>
      </c>
      <c r="I78" s="8" t="s">
        <v>17</v>
      </c>
      <c r="J78" s="8" t="s">
        <v>17</v>
      </c>
      <c r="K78" s="7">
        <v>7.2899868200000384E-3</v>
      </c>
    </row>
    <row r="79" spans="1:11" x14ac:dyDescent="0.2">
      <c r="A79" s="5" t="s">
        <v>160</v>
      </c>
      <c r="B79" s="6">
        <v>1</v>
      </c>
      <c r="C79" s="11">
        <v>1527219976</v>
      </c>
      <c r="D79" s="5">
        <v>9.3685894299999628E-3</v>
      </c>
      <c r="E79" s="5" t="s">
        <v>17</v>
      </c>
      <c r="F79" s="5" t="s">
        <v>17</v>
      </c>
      <c r="G79" s="5" t="s">
        <v>17</v>
      </c>
      <c r="H79" s="5" t="s">
        <v>17</v>
      </c>
      <c r="I79" s="5" t="s">
        <v>17</v>
      </c>
      <c r="J79" s="5" t="s">
        <v>17</v>
      </c>
      <c r="K79" s="5">
        <v>9.3685894299999628E-3</v>
      </c>
    </row>
    <row r="80" spans="1:11" x14ac:dyDescent="0.2">
      <c r="A80" s="5" t="s">
        <v>161</v>
      </c>
      <c r="B80" s="6">
        <v>1</v>
      </c>
      <c r="C80" s="11">
        <v>1618237749</v>
      </c>
      <c r="D80" s="5">
        <v>8.4142152903798895E-3</v>
      </c>
      <c r="E80" s="5" t="s">
        <v>17</v>
      </c>
      <c r="F80" s="5" t="s">
        <v>17</v>
      </c>
      <c r="G80" s="5" t="s">
        <v>17</v>
      </c>
      <c r="H80" s="5" t="s">
        <v>17</v>
      </c>
      <c r="I80" s="5" t="s">
        <v>17</v>
      </c>
      <c r="J80" s="5" t="s">
        <v>17</v>
      </c>
      <c r="K80" s="5">
        <v>8.4142152903798895E-3</v>
      </c>
    </row>
    <row r="81" spans="1:11" x14ac:dyDescent="0.2">
      <c r="A81" s="7" t="s">
        <v>162</v>
      </c>
      <c r="B81" s="9">
        <v>1</v>
      </c>
      <c r="C81" s="10">
        <v>1582250614</v>
      </c>
      <c r="D81" s="7">
        <v>5.9761304399998938E-3</v>
      </c>
      <c r="E81" s="7">
        <v>2.3944507943758353E-2</v>
      </c>
      <c r="F81" s="8" t="s">
        <v>17</v>
      </c>
      <c r="G81" s="7" t="s">
        <v>17</v>
      </c>
      <c r="H81" s="8" t="s">
        <v>17</v>
      </c>
      <c r="I81" s="8" t="s">
        <v>17</v>
      </c>
      <c r="J81" s="8" t="s">
        <v>17</v>
      </c>
      <c r="K81" s="7">
        <v>5.9761304399998938E-3</v>
      </c>
    </row>
    <row r="82" spans="1:11" x14ac:dyDescent="0.2">
      <c r="A82" s="5" t="s">
        <v>163</v>
      </c>
      <c r="B82" s="6">
        <v>1</v>
      </c>
      <c r="C82" s="11">
        <v>1719145179</v>
      </c>
      <c r="D82" s="5">
        <v>7.2590040600000183E-3</v>
      </c>
      <c r="E82" s="5" t="s">
        <v>17</v>
      </c>
      <c r="F82" s="5" t="s">
        <v>17</v>
      </c>
      <c r="G82" s="5" t="s">
        <v>17</v>
      </c>
      <c r="H82" s="5" t="s">
        <v>17</v>
      </c>
      <c r="I82" s="5" t="s">
        <v>17</v>
      </c>
      <c r="J82" s="5" t="s">
        <v>17</v>
      </c>
      <c r="K82" s="5">
        <v>7.2590040600000183E-3</v>
      </c>
    </row>
    <row r="83" spans="1:11" x14ac:dyDescent="0.2">
      <c r="A83" s="5" t="s">
        <v>164</v>
      </c>
      <c r="B83" s="6">
        <v>1</v>
      </c>
      <c r="C83" s="11">
        <v>2080385479</v>
      </c>
      <c r="D83" s="5">
        <v>5.9144880699999458E-3</v>
      </c>
      <c r="E83" s="5" t="s">
        <v>17</v>
      </c>
      <c r="F83" s="5" t="s">
        <v>17</v>
      </c>
      <c r="G83" s="5" t="s">
        <v>17</v>
      </c>
      <c r="H83" s="5" t="s">
        <v>17</v>
      </c>
      <c r="I83" s="5" t="s">
        <v>17</v>
      </c>
      <c r="J83" s="5" t="s">
        <v>17</v>
      </c>
      <c r="K83" s="5">
        <v>5.9144880699999458E-3</v>
      </c>
    </row>
    <row r="84" spans="1:11" x14ac:dyDescent="0.2">
      <c r="A84" s="7" t="s">
        <v>165</v>
      </c>
      <c r="B84" s="9">
        <v>1</v>
      </c>
      <c r="C84" s="10">
        <v>2204701772</v>
      </c>
      <c r="D84" s="7">
        <v>6.9047988999999532E-3</v>
      </c>
      <c r="E84" s="7">
        <v>2.0212481082634959E-2</v>
      </c>
      <c r="F84" s="8" t="s">
        <v>17</v>
      </c>
      <c r="G84" s="7" t="s">
        <v>17</v>
      </c>
      <c r="H84" s="8" t="s">
        <v>17</v>
      </c>
      <c r="I84" s="8" t="s">
        <v>17</v>
      </c>
      <c r="J84" s="8" t="s">
        <v>17</v>
      </c>
      <c r="K84" s="7">
        <v>6.9047988999999532E-3</v>
      </c>
    </row>
    <row r="85" spans="1:11" x14ac:dyDescent="0.2">
      <c r="A85" s="5" t="s">
        <v>166</v>
      </c>
      <c r="B85" s="6">
        <v>1</v>
      </c>
      <c r="C85" s="11">
        <v>2221414988</v>
      </c>
      <c r="D85" s="5">
        <v>7.46859542955991E-3</v>
      </c>
      <c r="E85" s="5" t="s">
        <v>17</v>
      </c>
      <c r="F85" s="5" t="s">
        <v>17</v>
      </c>
      <c r="G85" s="5" t="s">
        <v>17</v>
      </c>
      <c r="H85" s="5" t="s">
        <v>17</v>
      </c>
      <c r="I85" s="5" t="s">
        <v>17</v>
      </c>
      <c r="J85" s="5" t="s">
        <v>17</v>
      </c>
      <c r="K85" s="5">
        <v>7.46859542955991E-3</v>
      </c>
    </row>
    <row r="86" spans="1:11" x14ac:dyDescent="0.2">
      <c r="A86" s="5" t="s">
        <v>167</v>
      </c>
      <c r="B86" s="6">
        <v>1</v>
      </c>
      <c r="C86" s="11">
        <v>2226433502</v>
      </c>
      <c r="D86" s="5">
        <v>4.6952555099999405E-3</v>
      </c>
      <c r="E86" s="5" t="s">
        <v>17</v>
      </c>
      <c r="F86" s="5" t="s">
        <v>17</v>
      </c>
      <c r="G86" s="5" t="s">
        <v>17</v>
      </c>
      <c r="H86" s="5" t="s">
        <v>17</v>
      </c>
      <c r="I86" s="5" t="s">
        <v>17</v>
      </c>
      <c r="J86" s="5" t="s">
        <v>17</v>
      </c>
      <c r="K86" s="5">
        <v>4.6952555099999405E-3</v>
      </c>
    </row>
    <row r="87" spans="1:11" x14ac:dyDescent="0.2">
      <c r="A87" s="7" t="s">
        <v>168</v>
      </c>
      <c r="B87" s="9">
        <v>1</v>
      </c>
      <c r="C87" s="10">
        <v>2221472168</v>
      </c>
      <c r="D87" s="7">
        <v>6.2047143875199051E-3</v>
      </c>
      <c r="E87" s="7">
        <v>1.8479323092349897E-2</v>
      </c>
      <c r="F87" s="7">
        <v>9.5690220458012329E-2</v>
      </c>
      <c r="G87" s="7" t="s">
        <v>17</v>
      </c>
      <c r="H87" s="8" t="s">
        <v>17</v>
      </c>
      <c r="I87" s="8" t="s">
        <v>17</v>
      </c>
      <c r="J87" s="8" t="s">
        <v>17</v>
      </c>
      <c r="K87" s="7">
        <v>6.2047143875199051E-3</v>
      </c>
    </row>
    <row r="88" spans="1:11" x14ac:dyDescent="0.2">
      <c r="A88" s="5" t="s">
        <v>169</v>
      </c>
      <c r="B88" s="6">
        <v>1</v>
      </c>
      <c r="C88" s="11">
        <v>2267702182</v>
      </c>
      <c r="D88" s="5">
        <v>6.0022190799999819E-3</v>
      </c>
      <c r="E88" s="5" t="s">
        <v>17</v>
      </c>
      <c r="F88" s="5" t="s">
        <v>17</v>
      </c>
      <c r="G88" s="5" t="s">
        <v>17</v>
      </c>
      <c r="H88" s="5" t="s">
        <v>17</v>
      </c>
      <c r="I88" s="5" t="s">
        <v>17</v>
      </c>
      <c r="J88" s="5" t="s">
        <v>17</v>
      </c>
      <c r="K88" s="5">
        <v>6.0022190799999819E-3</v>
      </c>
    </row>
    <row r="89" spans="1:11" x14ac:dyDescent="0.2">
      <c r="A89" s="5" t="s">
        <v>170</v>
      </c>
      <c r="B89" s="6">
        <v>1</v>
      </c>
      <c r="C89" s="11">
        <v>2297878632</v>
      </c>
      <c r="D89" s="5">
        <v>6.3580993691199073E-3</v>
      </c>
      <c r="E89" s="5" t="s">
        <v>17</v>
      </c>
      <c r="F89" s="5" t="s">
        <v>17</v>
      </c>
      <c r="G89" s="5" t="s">
        <v>17</v>
      </c>
      <c r="H89" s="5" t="s">
        <v>17</v>
      </c>
      <c r="I89" s="5" t="s">
        <v>17</v>
      </c>
      <c r="J89" s="5" t="s">
        <v>17</v>
      </c>
      <c r="K89" s="5">
        <v>6.3580993691199073E-3</v>
      </c>
    </row>
    <row r="90" spans="1:11" x14ac:dyDescent="0.2">
      <c r="A90" s="7" t="s">
        <v>171</v>
      </c>
      <c r="B90" s="9">
        <v>1</v>
      </c>
      <c r="C90" s="10">
        <v>2455545708</v>
      </c>
      <c r="D90" s="7">
        <v>3.1990805140000855E-3</v>
      </c>
      <c r="E90" s="7">
        <v>1.5637225407930222E-2</v>
      </c>
      <c r="F90" s="8" t="s">
        <v>17</v>
      </c>
      <c r="G90" s="7" t="s">
        <v>17</v>
      </c>
      <c r="H90" s="8" t="s">
        <v>17</v>
      </c>
      <c r="I90" s="8" t="s">
        <v>17</v>
      </c>
      <c r="J90" s="8" t="s">
        <v>17</v>
      </c>
      <c r="K90" s="7">
        <v>3.1990805140000855E-3</v>
      </c>
    </row>
    <row r="91" spans="1:11" x14ac:dyDescent="0.2">
      <c r="A91" s="5" t="s">
        <v>172</v>
      </c>
      <c r="B91" s="6">
        <v>1</v>
      </c>
      <c r="C91" s="11">
        <v>2643210663.4499998</v>
      </c>
      <c r="D91" s="5">
        <v>1.5274407170000615E-3</v>
      </c>
      <c r="E91" s="5" t="s">
        <v>17</v>
      </c>
      <c r="F91" s="5" t="s">
        <v>17</v>
      </c>
      <c r="G91" s="5" t="s">
        <v>17</v>
      </c>
      <c r="H91" s="5" t="s">
        <v>17</v>
      </c>
      <c r="I91" s="5" t="s">
        <v>17</v>
      </c>
      <c r="J91" s="5" t="s">
        <v>17</v>
      </c>
      <c r="K91" s="5">
        <v>1.5274407170000615E-3</v>
      </c>
    </row>
    <row r="92" spans="1:11" x14ac:dyDescent="0.2">
      <c r="A92" s="5" t="s">
        <v>173</v>
      </c>
      <c r="B92" s="6">
        <v>1</v>
      </c>
      <c r="C92" s="11">
        <v>2748071394.21</v>
      </c>
      <c r="D92" s="5">
        <v>8.5548286499999016E-3</v>
      </c>
      <c r="E92" s="5" t="s">
        <v>17</v>
      </c>
      <c r="F92" s="5" t="s">
        <v>17</v>
      </c>
      <c r="G92" s="5" t="s">
        <v>17</v>
      </c>
      <c r="H92" s="5" t="s">
        <v>17</v>
      </c>
      <c r="I92" s="5" t="s">
        <v>17</v>
      </c>
      <c r="J92" s="5" t="s">
        <v>17</v>
      </c>
      <c r="K92" s="5">
        <v>8.5548286499999016E-3</v>
      </c>
    </row>
    <row r="93" spans="1:11" x14ac:dyDescent="0.2">
      <c r="A93" s="7" t="s">
        <v>174</v>
      </c>
      <c r="B93" s="9">
        <v>1</v>
      </c>
      <c r="C93" s="10">
        <v>2518830674.02</v>
      </c>
      <c r="D93" s="7">
        <v>6.8394882000000212E-3</v>
      </c>
      <c r="E93" s="7">
        <v>1.7003871494520206E-2</v>
      </c>
      <c r="F93" s="8" t="s">
        <v>17</v>
      </c>
      <c r="G93" s="7" t="s">
        <v>17</v>
      </c>
      <c r="H93" s="8" t="s">
        <v>17</v>
      </c>
      <c r="I93" s="8" t="s">
        <v>17</v>
      </c>
      <c r="J93" s="8" t="s">
        <v>17</v>
      </c>
      <c r="K93" s="7">
        <v>6.8394882000000212E-3</v>
      </c>
    </row>
    <row r="94" spans="1:11" x14ac:dyDescent="0.2">
      <c r="A94" s="5" t="s">
        <v>175</v>
      </c>
      <c r="B94" s="6">
        <v>1</v>
      </c>
      <c r="C94" s="11">
        <v>2589145282.6300001</v>
      </c>
      <c r="D94" s="5">
        <v>6.2368865649999883E-3</v>
      </c>
      <c r="E94" s="5" t="s">
        <v>17</v>
      </c>
      <c r="F94" s="5" t="s">
        <v>17</v>
      </c>
      <c r="G94" s="5" t="s">
        <v>17</v>
      </c>
      <c r="H94" s="5" t="s">
        <v>17</v>
      </c>
      <c r="I94" s="5" t="s">
        <v>17</v>
      </c>
      <c r="J94" s="5" t="s">
        <v>17</v>
      </c>
      <c r="K94" s="5">
        <v>6.2368865649999883E-3</v>
      </c>
    </row>
    <row r="95" spans="1:11" x14ac:dyDescent="0.2">
      <c r="A95" s="5" t="s">
        <v>176</v>
      </c>
      <c r="B95" s="6">
        <v>1</v>
      </c>
      <c r="C95" s="11">
        <v>2706746252.6300001</v>
      </c>
      <c r="D95" s="5">
        <v>5.4738024259999296E-3</v>
      </c>
      <c r="E95" s="5" t="s">
        <v>17</v>
      </c>
      <c r="F95" s="5" t="s">
        <v>17</v>
      </c>
      <c r="G95" s="5" t="s">
        <v>17</v>
      </c>
      <c r="H95" s="5" t="s">
        <v>17</v>
      </c>
      <c r="I95" s="5" t="s">
        <v>17</v>
      </c>
      <c r="J95" s="5" t="s">
        <v>17</v>
      </c>
      <c r="K95" s="5">
        <v>5.4738024259999296E-3</v>
      </c>
    </row>
    <row r="96" spans="1:11" x14ac:dyDescent="0.2">
      <c r="A96" s="7" t="s">
        <v>177</v>
      </c>
      <c r="B96" s="9">
        <v>1</v>
      </c>
      <c r="C96" s="10">
        <v>2727450451.6100001</v>
      </c>
      <c r="D96" s="7">
        <v>6.0008379280001023E-3</v>
      </c>
      <c r="E96" s="7">
        <v>1.7816145215985735E-2</v>
      </c>
      <c r="F96" s="8" t="s">
        <v>17</v>
      </c>
      <c r="G96" s="7" t="s">
        <v>17</v>
      </c>
      <c r="H96" s="8" t="s">
        <v>17</v>
      </c>
      <c r="I96" s="8" t="s">
        <v>17</v>
      </c>
      <c r="J96" s="8" t="s">
        <v>17</v>
      </c>
      <c r="K96" s="7">
        <v>6.0008379280001023E-3</v>
      </c>
    </row>
    <row r="97" spans="1:11" x14ac:dyDescent="0.2">
      <c r="A97" s="5" t="s">
        <v>178</v>
      </c>
      <c r="B97" s="6">
        <v>1</v>
      </c>
      <c r="C97" s="11">
        <v>2645341774</v>
      </c>
      <c r="D97" s="5">
        <v>2.4572534861599937E-3</v>
      </c>
      <c r="E97" s="5" t="s">
        <v>17</v>
      </c>
      <c r="F97" s="5" t="s">
        <v>17</v>
      </c>
      <c r="G97" s="5" t="s">
        <v>17</v>
      </c>
      <c r="H97" s="5" t="s">
        <v>17</v>
      </c>
      <c r="I97" s="5" t="s">
        <v>17</v>
      </c>
      <c r="J97" s="5" t="s">
        <v>17</v>
      </c>
      <c r="K97" s="5">
        <v>2.4572534861599937E-3</v>
      </c>
    </row>
    <row r="98" spans="1:11" x14ac:dyDescent="0.2">
      <c r="A98" s="5" t="s">
        <v>179</v>
      </c>
      <c r="B98" s="6">
        <v>1</v>
      </c>
      <c r="C98" s="11">
        <v>2729212285</v>
      </c>
      <c r="D98" s="5">
        <v>4.8383254782500273E-3</v>
      </c>
      <c r="E98" s="5" t="s">
        <v>17</v>
      </c>
      <c r="F98" s="5" t="s">
        <v>17</v>
      </c>
      <c r="G98" s="5" t="s">
        <v>17</v>
      </c>
      <c r="H98" s="5" t="s">
        <v>17</v>
      </c>
      <c r="I98" s="5" t="s">
        <v>17</v>
      </c>
      <c r="J98" s="5" t="s">
        <v>17</v>
      </c>
      <c r="K98" s="5">
        <v>4.8383254782500273E-3</v>
      </c>
    </row>
    <row r="99" spans="1:11" x14ac:dyDescent="0.2">
      <c r="A99" s="7" t="s">
        <v>180</v>
      </c>
      <c r="B99" s="9">
        <v>1</v>
      </c>
      <c r="C99" s="10">
        <v>2821585454</v>
      </c>
      <c r="D99" s="7">
        <v>5.6221635082700505E-3</v>
      </c>
      <c r="E99" s="7">
        <v>1.2970715244511766E-2</v>
      </c>
      <c r="F99" s="7">
        <v>6.4945646213786068E-2</v>
      </c>
      <c r="G99" s="7" t="s">
        <v>17</v>
      </c>
      <c r="H99" s="8" t="s">
        <v>17</v>
      </c>
      <c r="I99" s="8" t="s">
        <v>17</v>
      </c>
      <c r="J99" s="8" t="s">
        <v>17</v>
      </c>
      <c r="K99" s="7">
        <v>5.6221635082700505E-3</v>
      </c>
    </row>
    <row r="100" spans="1:11" x14ac:dyDescent="0.2">
      <c r="A100" s="5" t="s">
        <v>181</v>
      </c>
      <c r="B100" s="6">
        <v>1</v>
      </c>
      <c r="C100" s="11">
        <v>3029348005.23</v>
      </c>
      <c r="D100" s="5">
        <v>5.831099999999978E-3</v>
      </c>
      <c r="E100" s="5" t="s">
        <v>17</v>
      </c>
      <c r="F100" s="5" t="s">
        <v>17</v>
      </c>
      <c r="G100" s="5" t="s">
        <v>17</v>
      </c>
      <c r="H100" s="5" t="s">
        <v>17</v>
      </c>
      <c r="I100" s="5" t="s">
        <v>17</v>
      </c>
      <c r="J100" s="5" t="s">
        <v>17</v>
      </c>
      <c r="K100" s="5">
        <v>5.831099999999978E-3</v>
      </c>
    </row>
    <row r="101" spans="1:11" x14ac:dyDescent="0.2">
      <c r="A101" s="5" t="s">
        <v>182</v>
      </c>
      <c r="B101" s="6">
        <v>1</v>
      </c>
      <c r="C101" s="11">
        <v>3038151138</v>
      </c>
      <c r="D101" s="5">
        <v>2.4695620859800371E-3</v>
      </c>
      <c r="E101" s="5" t="s">
        <v>17</v>
      </c>
      <c r="F101" s="5" t="s">
        <v>17</v>
      </c>
      <c r="G101" s="5" t="s">
        <v>17</v>
      </c>
      <c r="H101" s="5" t="s">
        <v>17</v>
      </c>
      <c r="I101" s="5" t="s">
        <v>17</v>
      </c>
      <c r="J101" s="5" t="s">
        <v>17</v>
      </c>
      <c r="K101" s="5">
        <v>2.4695620859800371E-3</v>
      </c>
    </row>
    <row r="102" spans="1:11" x14ac:dyDescent="0.2">
      <c r="A102" s="7" t="s">
        <v>183</v>
      </c>
      <c r="B102" s="9">
        <v>1</v>
      </c>
      <c r="C102" s="10">
        <v>2998400822.5700002</v>
      </c>
      <c r="D102" s="7">
        <v>1.3951509200000878E-3</v>
      </c>
      <c r="E102" s="7">
        <v>9.7218140363464212E-3</v>
      </c>
      <c r="F102" s="8" t="s">
        <v>17</v>
      </c>
      <c r="G102" s="7" t="s">
        <v>17</v>
      </c>
      <c r="H102" s="8" t="s">
        <v>17</v>
      </c>
      <c r="I102" s="8" t="s">
        <v>17</v>
      </c>
      <c r="J102" s="8" t="s">
        <v>17</v>
      </c>
      <c r="K102" s="7">
        <v>1.3951509200000878E-3</v>
      </c>
    </row>
    <row r="103" spans="1:11" x14ac:dyDescent="0.2">
      <c r="A103" s="5" t="s">
        <v>184</v>
      </c>
      <c r="B103" s="6">
        <v>1</v>
      </c>
      <c r="C103" s="11">
        <v>3124531597</v>
      </c>
      <c r="D103" s="5">
        <v>7.0268453530399899E-3</v>
      </c>
      <c r="E103" s="5" t="s">
        <v>17</v>
      </c>
      <c r="F103" s="5" t="s">
        <v>17</v>
      </c>
      <c r="G103" s="5" t="s">
        <v>17</v>
      </c>
      <c r="H103" s="5" t="s">
        <v>17</v>
      </c>
      <c r="I103" s="5" t="s">
        <v>17</v>
      </c>
      <c r="J103" s="5" t="s">
        <v>17</v>
      </c>
      <c r="K103" s="5">
        <v>7.0268453530399899E-3</v>
      </c>
    </row>
    <row r="104" spans="1:11" x14ac:dyDescent="0.2">
      <c r="A104" s="5" t="s">
        <v>2</v>
      </c>
      <c r="B104" s="6">
        <v>1</v>
      </c>
      <c r="C104" s="11">
        <v>3089924794</v>
      </c>
      <c r="D104" s="5">
        <v>4.7338999999999576E-3</v>
      </c>
      <c r="E104" s="5" t="s">
        <v>17</v>
      </c>
      <c r="F104" s="5" t="s">
        <v>17</v>
      </c>
      <c r="G104" s="5" t="s">
        <v>17</v>
      </c>
      <c r="H104" s="5" t="s">
        <v>17</v>
      </c>
      <c r="I104" s="5" t="s">
        <v>17</v>
      </c>
      <c r="J104" s="5" t="s">
        <v>17</v>
      </c>
      <c r="K104" s="5">
        <v>4.7338999999999576E-3</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D5D-43E1-4D7D-9B6E-C581B5EE2D8B}">
  <dimension ref="A2:K15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36" t="s">
        <v>3</v>
      </c>
      <c r="B7" s="13" t="s">
        <v>318</v>
      </c>
    </row>
    <row r="8" spans="1:11" ht="14.25" x14ac:dyDescent="0.3">
      <c r="A8" s="36" t="s">
        <v>4</v>
      </c>
      <c r="B8" s="13" t="s">
        <v>319</v>
      </c>
    </row>
    <row r="9" spans="1:11" ht="14.25" x14ac:dyDescent="0.3">
      <c r="A9" s="36" t="s">
        <v>5</v>
      </c>
      <c r="B9" s="13" t="s">
        <v>320</v>
      </c>
    </row>
    <row r="10" spans="1:11" ht="14.25" x14ac:dyDescent="0.3">
      <c r="A10" s="36" t="s">
        <v>7</v>
      </c>
      <c r="B10" s="13" t="s">
        <v>8</v>
      </c>
    </row>
    <row r="13" spans="1:11" ht="18" x14ac:dyDescent="0.25">
      <c r="A13" s="1" t="s">
        <v>9</v>
      </c>
    </row>
    <row r="15" spans="1:11" x14ac:dyDescent="0.2">
      <c r="D15" s="37"/>
      <c r="E15" s="37" t="s">
        <v>10</v>
      </c>
      <c r="F15" s="37"/>
      <c r="H15" s="37"/>
      <c r="I15" s="37" t="s">
        <v>11</v>
      </c>
      <c r="J15" s="37"/>
    </row>
    <row r="16" spans="1:11" ht="24" x14ac:dyDescent="0.2">
      <c r="A16" s="35" t="s">
        <v>12</v>
      </c>
      <c r="B16" s="35"/>
      <c r="C16" s="35"/>
      <c r="D16" s="35" t="s">
        <v>13</v>
      </c>
      <c r="E16" s="35" t="s">
        <v>14</v>
      </c>
      <c r="F16" s="35" t="s">
        <v>15</v>
      </c>
      <c r="G16" s="35"/>
      <c r="H16" s="35" t="s">
        <v>13</v>
      </c>
      <c r="I16" s="35" t="s">
        <v>14</v>
      </c>
      <c r="J16" s="35" t="s">
        <v>15</v>
      </c>
    </row>
    <row r="17" spans="1:10" x14ac:dyDescent="0.2">
      <c r="A17" t="s">
        <v>16</v>
      </c>
      <c r="D17" t="s">
        <v>17</v>
      </c>
      <c r="E17" t="s">
        <v>17</v>
      </c>
      <c r="F17" t="s">
        <v>17</v>
      </c>
      <c r="H17" s="5">
        <v>2.9663786625999666E-3</v>
      </c>
      <c r="I17" s="5">
        <v>3.1725120247003691E-3</v>
      </c>
      <c r="J17" s="5">
        <v>-2.0613336210040245E-4</v>
      </c>
    </row>
    <row r="18" spans="1:10" x14ac:dyDescent="0.2">
      <c r="A18" t="s">
        <v>18</v>
      </c>
      <c r="D18" t="s">
        <v>17</v>
      </c>
      <c r="E18" t="s">
        <v>17</v>
      </c>
      <c r="F18" t="s">
        <v>17</v>
      </c>
      <c r="H18" s="5">
        <v>9.5946199073300154E-3</v>
      </c>
      <c r="I18" s="5">
        <v>9.4441990587466051E-3</v>
      </c>
      <c r="J18" s="5">
        <v>1.504208485834102E-4</v>
      </c>
    </row>
    <row r="19" spans="1:10" x14ac:dyDescent="0.2">
      <c r="A19" t="s">
        <v>19</v>
      </c>
      <c r="D19" t="s">
        <v>17</v>
      </c>
      <c r="E19" t="s">
        <v>17</v>
      </c>
      <c r="F19" t="s">
        <v>17</v>
      </c>
      <c r="H19" s="5">
        <v>1.9443131010008718E-2</v>
      </c>
      <c r="I19" s="5">
        <v>1.8877941825156341E-2</v>
      </c>
      <c r="J19" s="5">
        <v>5.6518918485237712E-4</v>
      </c>
    </row>
    <row r="20" spans="1:10" x14ac:dyDescent="0.2">
      <c r="A20" t="s">
        <v>20</v>
      </c>
      <c r="D20" t="s">
        <v>17</v>
      </c>
      <c r="E20" t="s">
        <v>17</v>
      </c>
      <c r="F20" t="s">
        <v>17</v>
      </c>
      <c r="H20" s="5">
        <v>1.5662712602033224E-2</v>
      </c>
      <c r="I20" s="5">
        <v>1.5542221381707799E-2</v>
      </c>
      <c r="J20" s="5">
        <v>1.2049122032542492E-4</v>
      </c>
    </row>
    <row r="21" spans="1:10" x14ac:dyDescent="0.2">
      <c r="A21" t="s">
        <v>21</v>
      </c>
      <c r="D21" t="s">
        <v>17</v>
      </c>
      <c r="E21" t="s">
        <v>17</v>
      </c>
      <c r="F21" t="s">
        <v>17</v>
      </c>
      <c r="H21" t="s">
        <v>17</v>
      </c>
      <c r="I21" t="s">
        <v>17</v>
      </c>
      <c r="J21" t="s">
        <v>17</v>
      </c>
    </row>
    <row r="22" spans="1:10" x14ac:dyDescent="0.2">
      <c r="A22" t="s">
        <v>22</v>
      </c>
      <c r="D22" s="5">
        <v>4.0837752326341459E-2</v>
      </c>
      <c r="E22" s="5">
        <v>3.9822703779855972E-2</v>
      </c>
      <c r="F22" s="5">
        <v>1.0150485464854864E-3</v>
      </c>
      <c r="H22" s="5">
        <v>4.0837752326341459E-2</v>
      </c>
      <c r="I22" s="5">
        <v>3.9822703779855972E-2</v>
      </c>
      <c r="J22" s="5">
        <v>1.0150485464854864E-3</v>
      </c>
    </row>
    <row r="23" spans="1:10" x14ac:dyDescent="0.2">
      <c r="A23" t="s">
        <v>23</v>
      </c>
      <c r="D23" s="5">
        <v>4.5180096315083684E-2</v>
      </c>
      <c r="E23" s="5">
        <v>4.4327299703568857E-2</v>
      </c>
      <c r="F23" s="5">
        <v>8.5279661151482777E-4</v>
      </c>
      <c r="H23" s="5">
        <v>9.2401433733207514E-2</v>
      </c>
      <c r="I23" s="5">
        <v>9.0619508906147672E-2</v>
      </c>
      <c r="J23" s="5">
        <v>1.7819248270598464E-3</v>
      </c>
    </row>
    <row r="24" spans="1:10" x14ac:dyDescent="0.2">
      <c r="A24" t="s">
        <v>24</v>
      </c>
      <c r="D24" s="5">
        <v>4.7965660071128458E-2</v>
      </c>
      <c r="E24" s="5">
        <v>4.7088986930371002E-2</v>
      </c>
      <c r="F24" s="5">
        <v>8.7667314075745573E-4</v>
      </c>
      <c r="H24" s="5">
        <v>0.15090944866374301</v>
      </c>
      <c r="I24" s="5">
        <v>0.14802349269512427</v>
      </c>
      <c r="J24" s="5">
        <v>2.8859559686187451E-3</v>
      </c>
    </row>
    <row r="25" spans="1:10" x14ac:dyDescent="0.2">
      <c r="A25" t="s">
        <v>25</v>
      </c>
      <c r="D25" s="5">
        <v>4.3069805133291617E-2</v>
      </c>
      <c r="E25" s="5">
        <v>4.2432874339502824E-2</v>
      </c>
      <c r="F25" s="5">
        <v>6.3693079378879247E-4</v>
      </c>
      <c r="H25" s="5">
        <v>0.18373228962558952</v>
      </c>
      <c r="I25" s="5">
        <v>0.18084364213043824</v>
      </c>
      <c r="J25" s="5">
        <v>2.8886474951512753E-3</v>
      </c>
    </row>
    <row r="26" spans="1:10" x14ac:dyDescent="0.2">
      <c r="A26" t="s">
        <v>26</v>
      </c>
      <c r="D26" s="5">
        <v>3.4874479995478103E-2</v>
      </c>
      <c r="E26" s="5">
        <v>3.4352167822802704E-2</v>
      </c>
      <c r="F26" s="5">
        <v>5.2231217267539876E-4</v>
      </c>
      <c r="H26" s="5">
        <v>0.18696629484606686</v>
      </c>
      <c r="I26" s="5">
        <v>0.18397394425545108</v>
      </c>
      <c r="J26" s="5">
        <v>2.9923505906157642E-3</v>
      </c>
    </row>
    <row r="27" spans="1:10" x14ac:dyDescent="0.2">
      <c r="A27" t="s">
        <v>27</v>
      </c>
      <c r="D27" s="5">
        <v>2.5949068286178045E-2</v>
      </c>
      <c r="E27" s="5">
        <v>2.5067335899726428E-2</v>
      </c>
      <c r="F27" s="5">
        <v>8.8173238645161689E-4</v>
      </c>
      <c r="H27" s="5">
        <v>0.19641158541345827</v>
      </c>
      <c r="I27" s="5">
        <v>0.18923248440689774</v>
      </c>
      <c r="J27" s="5">
        <v>7.1791010065605223E-3</v>
      </c>
    </row>
    <row r="28" spans="1:10" x14ac:dyDescent="0.2">
      <c r="A28" t="s">
        <v>28</v>
      </c>
      <c r="D28" s="5">
        <v>1.9642899903715705E-2</v>
      </c>
      <c r="E28" s="5">
        <v>1.8448639714349513E-2</v>
      </c>
      <c r="F28" s="5">
        <v>1.1942601893661919E-3</v>
      </c>
      <c r="H28" s="5">
        <v>0.21473346048379649</v>
      </c>
      <c r="I28" s="5">
        <v>0.20058060867198413</v>
      </c>
      <c r="J28" s="5">
        <v>1.4152851811812361E-2</v>
      </c>
    </row>
    <row r="29" spans="1:10" x14ac:dyDescent="0.2">
      <c r="A29" t="s">
        <v>321</v>
      </c>
      <c r="D29" s="5">
        <v>1.9316575739325215E-2</v>
      </c>
      <c r="E29" s="5">
        <v>1.8106081276789476E-2</v>
      </c>
      <c r="F29" s="5">
        <v>1.2104944625357383E-3</v>
      </c>
      <c r="H29" s="5">
        <v>0.21625841701327708</v>
      </c>
      <c r="I29" s="5">
        <v>0.20155908381244145</v>
      </c>
      <c r="J29" s="5">
        <v>1.4699333200835624E-2</v>
      </c>
    </row>
    <row r="33" spans="1:11" x14ac:dyDescent="0.2">
      <c r="D33" s="38"/>
      <c r="E33" s="38" t="s">
        <v>29</v>
      </c>
      <c r="F33" s="38"/>
      <c r="H33" s="38"/>
      <c r="I33" s="38" t="s">
        <v>5</v>
      </c>
      <c r="J33" s="38"/>
      <c r="K33" s="38"/>
    </row>
    <row r="34" spans="1:11" ht="24" x14ac:dyDescent="0.2">
      <c r="A34" s="35" t="s">
        <v>12</v>
      </c>
      <c r="B34" s="35" t="s">
        <v>30</v>
      </c>
      <c r="C34" s="35" t="s">
        <v>31</v>
      </c>
      <c r="D34" s="35" t="s">
        <v>32</v>
      </c>
      <c r="E34" s="35" t="s">
        <v>33</v>
      </c>
      <c r="F34" s="35" t="s">
        <v>34</v>
      </c>
      <c r="G34" s="35"/>
      <c r="H34" s="35" t="s">
        <v>32</v>
      </c>
      <c r="I34" s="35" t="s">
        <v>33</v>
      </c>
      <c r="J34" s="35" t="s">
        <v>34</v>
      </c>
      <c r="K34" s="35" t="s">
        <v>15</v>
      </c>
    </row>
    <row r="35" spans="1:11" x14ac:dyDescent="0.2">
      <c r="A35" s="7" t="s">
        <v>63</v>
      </c>
      <c r="B35" s="9">
        <v>1</v>
      </c>
      <c r="C35" s="10">
        <v>195000000</v>
      </c>
      <c r="D35" s="7">
        <v>3.3317172999991485E-4</v>
      </c>
      <c r="E35" s="8" t="s">
        <v>36</v>
      </c>
      <c r="F35" s="8" t="s">
        <v>17</v>
      </c>
      <c r="G35" s="7" t="s">
        <v>17</v>
      </c>
      <c r="H35" s="7">
        <v>2.086259626710163E-4</v>
      </c>
      <c r="I35" s="8" t="s">
        <v>36</v>
      </c>
      <c r="J35" s="8" t="s">
        <v>17</v>
      </c>
      <c r="K35" s="7">
        <v>1.2454576732889855E-4</v>
      </c>
    </row>
    <row r="36" spans="1:11" x14ac:dyDescent="0.2">
      <c r="A36" s="5" t="s">
        <v>64</v>
      </c>
      <c r="B36" s="6">
        <v>1</v>
      </c>
      <c r="C36" s="11">
        <v>210024987.88999999</v>
      </c>
      <c r="D36" s="5">
        <v>4.4647065660008423E-4</v>
      </c>
      <c r="E36" s="5" t="s">
        <v>17</v>
      </c>
      <c r="F36" s="5" t="s">
        <v>17</v>
      </c>
      <c r="G36" s="5" t="s">
        <v>17</v>
      </c>
      <c r="H36" s="5">
        <v>2.9761272307959885E-4</v>
      </c>
      <c r="I36" s="5" t="s">
        <v>17</v>
      </c>
      <c r="J36" s="5" t="s">
        <v>17</v>
      </c>
      <c r="K36" s="5">
        <v>1.4885793352048537E-4</v>
      </c>
    </row>
    <row r="37" spans="1:11" x14ac:dyDescent="0.2">
      <c r="A37" s="5" t="s">
        <v>65</v>
      </c>
      <c r="B37" s="6">
        <v>1</v>
      </c>
      <c r="C37" s="11">
        <v>325058483.24000001</v>
      </c>
      <c r="D37" s="5">
        <v>4.7522194150007024E-4</v>
      </c>
      <c r="E37" s="5" t="s">
        <v>17</v>
      </c>
      <c r="F37" s="5" t="s">
        <v>17</v>
      </c>
      <c r="G37" s="5" t="s">
        <v>17</v>
      </c>
      <c r="H37" s="5">
        <v>3.0854462766538582E-4</v>
      </c>
      <c r="I37" s="5" t="s">
        <v>17</v>
      </c>
      <c r="J37" s="5" t="s">
        <v>17</v>
      </c>
      <c r="K37" s="5">
        <v>1.6667731383468443E-4</v>
      </c>
    </row>
    <row r="38" spans="1:11" x14ac:dyDescent="0.2">
      <c r="A38" s="7" t="s">
        <v>66</v>
      </c>
      <c r="B38" s="9">
        <v>1</v>
      </c>
      <c r="C38" s="10">
        <v>574144151.13</v>
      </c>
      <c r="D38" s="7">
        <v>4.8319442920008449E-4</v>
      </c>
      <c r="E38" s="7">
        <v>1.4055446592020626E-3</v>
      </c>
      <c r="F38" s="8" t="s">
        <v>17</v>
      </c>
      <c r="G38" s="7" t="s">
        <v>17</v>
      </c>
      <c r="H38" s="7">
        <v>2.9700275104427298E-4</v>
      </c>
      <c r="I38" s="7">
        <v>9.0343198626974264E-4</v>
      </c>
      <c r="J38" s="8" t="s">
        <v>17</v>
      </c>
      <c r="K38" s="7">
        <v>1.861916781558115E-4</v>
      </c>
    </row>
    <row r="39" spans="1:11" x14ac:dyDescent="0.2">
      <c r="A39" s="5" t="s">
        <v>67</v>
      </c>
      <c r="B39" s="6">
        <v>1</v>
      </c>
      <c r="C39" s="11">
        <v>570933549.33000004</v>
      </c>
      <c r="D39" s="5">
        <v>4.7573250589993954E-4</v>
      </c>
      <c r="E39" s="5" t="s">
        <v>17</v>
      </c>
      <c r="F39" s="5" t="s">
        <v>17</v>
      </c>
      <c r="G39" s="5" t="s">
        <v>17</v>
      </c>
      <c r="H39" s="5">
        <v>2.979472208457512E-4</v>
      </c>
      <c r="I39" s="5" t="s">
        <v>17</v>
      </c>
      <c r="J39" s="5" t="s">
        <v>17</v>
      </c>
      <c r="K39" s="5">
        <v>1.7778528505418834E-4</v>
      </c>
    </row>
    <row r="40" spans="1:11" x14ac:dyDescent="0.2">
      <c r="A40" s="5" t="s">
        <v>68</v>
      </c>
      <c r="B40" s="6">
        <v>1</v>
      </c>
      <c r="C40" s="11">
        <v>610066864.20000005</v>
      </c>
      <c r="D40" s="5">
        <v>3.8558378109998515E-4</v>
      </c>
      <c r="E40" s="5" t="s">
        <v>17</v>
      </c>
      <c r="F40" s="5" t="s">
        <v>17</v>
      </c>
      <c r="G40" s="5" t="s">
        <v>17</v>
      </c>
      <c r="H40" s="5">
        <v>1.2464472297590845E-4</v>
      </c>
      <c r="I40" s="5" t="s">
        <v>17</v>
      </c>
      <c r="J40" s="5" t="s">
        <v>17</v>
      </c>
      <c r="K40" s="5">
        <v>2.6093905812407669E-4</v>
      </c>
    </row>
    <row r="41" spans="1:11" x14ac:dyDescent="0.2">
      <c r="A41" s="7" t="s">
        <v>69</v>
      </c>
      <c r="B41" s="9">
        <v>1</v>
      </c>
      <c r="C41" s="10">
        <v>1108634423.74</v>
      </c>
      <c r="D41" s="7">
        <v>3.1792824750009885E-4</v>
      </c>
      <c r="E41" s="7">
        <v>1.1797018643353585E-3</v>
      </c>
      <c r="F41" s="8" t="s">
        <v>17</v>
      </c>
      <c r="G41" s="7" t="s">
        <v>17</v>
      </c>
      <c r="H41" s="7">
        <v>9.7884943001558256E-5</v>
      </c>
      <c r="I41" s="7">
        <v>5.20555393395572E-4</v>
      </c>
      <c r="J41" s="8" t="s">
        <v>17</v>
      </c>
      <c r="K41" s="7">
        <v>2.2004330449854059E-4</v>
      </c>
    </row>
    <row r="42" spans="1:11" x14ac:dyDescent="0.2">
      <c r="A42" s="5" t="s">
        <v>70</v>
      </c>
      <c r="B42" s="6">
        <v>1</v>
      </c>
      <c r="C42" s="11">
        <v>1163745035.4100001</v>
      </c>
      <c r="D42" s="5">
        <v>3.0470857420006325E-4</v>
      </c>
      <c r="E42" s="5" t="s">
        <v>17</v>
      </c>
      <c r="F42" s="5" t="s">
        <v>17</v>
      </c>
      <c r="G42" s="5" t="s">
        <v>17</v>
      </c>
      <c r="H42" s="5">
        <v>1.0513237526432739E-4</v>
      </c>
      <c r="I42" s="5" t="s">
        <v>17</v>
      </c>
      <c r="J42" s="5" t="s">
        <v>17</v>
      </c>
      <c r="K42" s="5">
        <v>1.9957619893573586E-4</v>
      </c>
    </row>
    <row r="43" spans="1:11" x14ac:dyDescent="0.2">
      <c r="A43" s="5" t="s">
        <v>71</v>
      </c>
      <c r="B43" s="6">
        <v>1</v>
      </c>
      <c r="C43" s="11">
        <v>1187850830.22</v>
      </c>
      <c r="D43" s="5">
        <v>2.8662955219993513E-4</v>
      </c>
      <c r="E43" s="5" t="s">
        <v>17</v>
      </c>
      <c r="F43" s="5" t="s">
        <v>17</v>
      </c>
      <c r="G43" s="5" t="s">
        <v>17</v>
      </c>
      <c r="H43" s="5">
        <v>9.9785919597916717E-5</v>
      </c>
      <c r="I43" s="5" t="s">
        <v>17</v>
      </c>
      <c r="J43" s="5" t="s">
        <v>17</v>
      </c>
      <c r="K43" s="5">
        <v>1.8684363260201842E-4</v>
      </c>
    </row>
    <row r="44" spans="1:11" x14ac:dyDescent="0.2">
      <c r="A44" s="7" t="s">
        <v>72</v>
      </c>
      <c r="B44" s="9">
        <v>1</v>
      </c>
      <c r="C44" s="10">
        <v>1200144475.25</v>
      </c>
      <c r="D44" s="7">
        <v>2.9878248509995764E-4</v>
      </c>
      <c r="E44" s="7">
        <v>8.9038465755231222E-4</v>
      </c>
      <c r="F44" s="8" t="s">
        <v>36</v>
      </c>
      <c r="G44" s="7" t="s">
        <v>17</v>
      </c>
      <c r="H44" s="7">
        <v>9.882520327719746E-5</v>
      </c>
      <c r="I44" s="7">
        <v>3.0377424099903294E-4</v>
      </c>
      <c r="J44" s="8" t="s">
        <v>36</v>
      </c>
      <c r="K44" s="7">
        <v>1.9995728182276018E-4</v>
      </c>
    </row>
    <row r="45" spans="1:11" x14ac:dyDescent="0.2">
      <c r="A45" s="5" t="s">
        <v>73</v>
      </c>
      <c r="B45" s="6">
        <v>1</v>
      </c>
      <c r="C45" s="11">
        <v>1355667930.79</v>
      </c>
      <c r="D45" s="5">
        <v>2.856570725999763E-4</v>
      </c>
      <c r="E45" s="5" t="s">
        <v>17</v>
      </c>
      <c r="F45" s="5" t="s">
        <v>17</v>
      </c>
      <c r="G45" s="5" t="s">
        <v>17</v>
      </c>
      <c r="H45" s="5">
        <v>9.3893886322637954E-5</v>
      </c>
      <c r="I45" s="5" t="s">
        <v>17</v>
      </c>
      <c r="J45" s="5" t="s">
        <v>17</v>
      </c>
      <c r="K45" s="5">
        <v>1.9176318627733835E-4</v>
      </c>
    </row>
    <row r="46" spans="1:11" x14ac:dyDescent="0.2">
      <c r="A46" s="5" t="s">
        <v>74</v>
      </c>
      <c r="B46" s="6">
        <v>1</v>
      </c>
      <c r="C46" s="11">
        <v>1351870257.75</v>
      </c>
      <c r="D46" s="5">
        <v>2.5596864829990906E-4</v>
      </c>
      <c r="E46" s="5" t="s">
        <v>17</v>
      </c>
      <c r="F46" s="5" t="s">
        <v>17</v>
      </c>
      <c r="G46" s="5" t="s">
        <v>17</v>
      </c>
      <c r="H46" s="5">
        <v>8.8135306103298561E-5</v>
      </c>
      <c r="I46" s="5" t="s">
        <v>17</v>
      </c>
      <c r="J46" s="5" t="s">
        <v>17</v>
      </c>
      <c r="K46" s="5">
        <v>1.678333421966105E-4</v>
      </c>
    </row>
    <row r="47" spans="1:11" x14ac:dyDescent="0.2">
      <c r="A47" s="7" t="s">
        <v>75</v>
      </c>
      <c r="B47" s="9">
        <v>1</v>
      </c>
      <c r="C47" s="10">
        <v>1441060921.4000001</v>
      </c>
      <c r="D47" s="7">
        <v>2.6153169929998832E-4</v>
      </c>
      <c r="E47" s="7">
        <v>8.0337221087267707E-4</v>
      </c>
      <c r="F47" s="8" t="s">
        <v>17</v>
      </c>
      <c r="G47" s="7" t="s">
        <v>17</v>
      </c>
      <c r="H47" s="7">
        <v>9.5774793648750745E-5</v>
      </c>
      <c r="I47" s="7">
        <v>2.7782969604195351E-4</v>
      </c>
      <c r="J47" s="8" t="s">
        <v>17</v>
      </c>
      <c r="K47" s="7">
        <v>1.6575690565123757E-4</v>
      </c>
    </row>
    <row r="48" spans="1:11" x14ac:dyDescent="0.2">
      <c r="A48" s="5" t="s">
        <v>76</v>
      </c>
      <c r="B48" s="6">
        <v>1</v>
      </c>
      <c r="C48" s="11">
        <v>1416257210.71</v>
      </c>
      <c r="D48" s="5">
        <v>2.4684115780004845E-4</v>
      </c>
      <c r="E48" s="5" t="s">
        <v>17</v>
      </c>
      <c r="F48" s="5" t="s">
        <v>17</v>
      </c>
      <c r="G48" s="5" t="s">
        <v>17</v>
      </c>
      <c r="H48" s="5">
        <v>9.2541996306927388E-5</v>
      </c>
      <c r="I48" s="5" t="s">
        <v>17</v>
      </c>
      <c r="J48" s="5" t="s">
        <v>17</v>
      </c>
      <c r="K48" s="5">
        <v>1.5429916149312106E-4</v>
      </c>
    </row>
    <row r="49" spans="1:11" x14ac:dyDescent="0.2">
      <c r="A49" s="5" t="s">
        <v>77</v>
      </c>
      <c r="B49" s="6">
        <v>1</v>
      </c>
      <c r="C49" s="11">
        <v>1636442370.4300001</v>
      </c>
      <c r="D49" s="5">
        <v>2.599064251000982E-4</v>
      </c>
      <c r="E49" s="5" t="s">
        <v>17</v>
      </c>
      <c r="F49" s="5" t="s">
        <v>17</v>
      </c>
      <c r="G49" s="5" t="s">
        <v>17</v>
      </c>
      <c r="H49" s="5">
        <v>9.5705927434686089E-5</v>
      </c>
      <c r="I49" s="5" t="s">
        <v>17</v>
      </c>
      <c r="J49" s="5" t="s">
        <v>17</v>
      </c>
      <c r="K49" s="5">
        <v>1.6420049766541212E-4</v>
      </c>
    </row>
    <row r="50" spans="1:11" x14ac:dyDescent="0.2">
      <c r="A50" s="7" t="s">
        <v>78</v>
      </c>
      <c r="B50" s="9">
        <v>1</v>
      </c>
      <c r="C50" s="10">
        <v>1736637496.75</v>
      </c>
      <c r="D50" s="7">
        <v>2.4864038710004088E-4</v>
      </c>
      <c r="E50" s="7">
        <v>7.5557813946991459E-4</v>
      </c>
      <c r="F50" s="8" t="s">
        <v>17</v>
      </c>
      <c r="G50" s="7" t="s">
        <v>17</v>
      </c>
      <c r="H50" s="7">
        <v>9.1955173969315851E-5</v>
      </c>
      <c r="I50" s="7">
        <v>2.8022926571336093E-4</v>
      </c>
      <c r="J50" s="8" t="s">
        <v>17</v>
      </c>
      <c r="K50" s="7">
        <v>1.5668521313072503E-4</v>
      </c>
    </row>
    <row r="51" spans="1:11" x14ac:dyDescent="0.2">
      <c r="A51" s="5" t="s">
        <v>79</v>
      </c>
      <c r="B51" s="6">
        <v>1</v>
      </c>
      <c r="C51" s="11">
        <v>1766724145.3699999</v>
      </c>
      <c r="D51" s="5">
        <v>2.4776621869992965E-4</v>
      </c>
      <c r="E51" s="5" t="s">
        <v>17</v>
      </c>
      <c r="F51" s="5" t="s">
        <v>17</v>
      </c>
      <c r="G51" s="5" t="s">
        <v>17</v>
      </c>
      <c r="H51" s="5">
        <v>9.591298741806753E-5</v>
      </c>
      <c r="I51" s="5" t="s">
        <v>17</v>
      </c>
      <c r="J51" s="5" t="s">
        <v>17</v>
      </c>
      <c r="K51" s="5">
        <v>1.5185323128186212E-4</v>
      </c>
    </row>
    <row r="52" spans="1:11" x14ac:dyDescent="0.2">
      <c r="A52" s="5" t="s">
        <v>80</v>
      </c>
      <c r="B52" s="6">
        <v>1</v>
      </c>
      <c r="C52" s="11">
        <v>1871509967.1700001</v>
      </c>
      <c r="D52" s="5">
        <v>2.3900470369997429E-4</v>
      </c>
      <c r="E52" s="5" t="s">
        <v>17</v>
      </c>
      <c r="F52" s="5" t="s">
        <v>17</v>
      </c>
      <c r="G52" s="5" t="s">
        <v>17</v>
      </c>
      <c r="H52" s="5">
        <v>9.5557154019321189E-5</v>
      </c>
      <c r="I52" s="5" t="s">
        <v>17</v>
      </c>
      <c r="J52" s="5" t="s">
        <v>17</v>
      </c>
      <c r="K52" s="5">
        <v>1.434475496806531E-4</v>
      </c>
    </row>
    <row r="53" spans="1:11" x14ac:dyDescent="0.2">
      <c r="A53" s="7" t="s">
        <v>81</v>
      </c>
      <c r="B53" s="9">
        <v>1</v>
      </c>
      <c r="C53" s="10">
        <v>1860189041.3</v>
      </c>
      <c r="D53" s="7">
        <v>2.1974087399989628E-4</v>
      </c>
      <c r="E53" s="7">
        <v>7.0667799017187782E-4</v>
      </c>
      <c r="F53" s="8" t="s">
        <v>17</v>
      </c>
      <c r="G53" s="7" t="s">
        <v>17</v>
      </c>
      <c r="H53" s="7">
        <v>9.2322446304526906E-5</v>
      </c>
      <c r="I53" s="7">
        <v>2.8381943075217464E-4</v>
      </c>
      <c r="J53" s="8" t="s">
        <v>17</v>
      </c>
      <c r="K53" s="7">
        <v>1.2741842769536937E-4</v>
      </c>
    </row>
    <row r="54" spans="1:11" x14ac:dyDescent="0.2">
      <c r="A54" s="5" t="s">
        <v>82</v>
      </c>
      <c r="B54" s="6">
        <v>1</v>
      </c>
      <c r="C54" s="11">
        <v>1928910360.53</v>
      </c>
      <c r="D54" s="5">
        <v>2.2341388180002753E-4</v>
      </c>
      <c r="E54" s="5" t="s">
        <v>17</v>
      </c>
      <c r="F54" s="5" t="s">
        <v>17</v>
      </c>
      <c r="G54" s="5" t="s">
        <v>17</v>
      </c>
      <c r="H54" s="5">
        <v>1.0319723866980546E-4</v>
      </c>
      <c r="I54" s="5" t="s">
        <v>17</v>
      </c>
      <c r="J54" s="5" t="s">
        <v>17</v>
      </c>
      <c r="K54" s="5">
        <v>1.2021664313022207E-4</v>
      </c>
    </row>
    <row r="55" spans="1:11" x14ac:dyDescent="0.2">
      <c r="A55" s="5" t="s">
        <v>83</v>
      </c>
      <c r="B55" s="6">
        <v>1</v>
      </c>
      <c r="C55" s="11">
        <v>2083920462.25</v>
      </c>
      <c r="D55" s="5">
        <v>3.2102327070004932E-4</v>
      </c>
      <c r="E55" s="5" t="s">
        <v>17</v>
      </c>
      <c r="F55" s="5" t="s">
        <v>17</v>
      </c>
      <c r="G55" s="5" t="s">
        <v>17</v>
      </c>
      <c r="H55" s="5">
        <v>2.8765848405298833E-4</v>
      </c>
      <c r="I55" s="5" t="s">
        <v>17</v>
      </c>
      <c r="J55" s="5" t="s">
        <v>17</v>
      </c>
      <c r="K55" s="5">
        <v>3.3364786647060996E-5</v>
      </c>
    </row>
    <row r="56" spans="1:11" x14ac:dyDescent="0.2">
      <c r="A56" s="7" t="s">
        <v>84</v>
      </c>
      <c r="B56" s="9">
        <v>1</v>
      </c>
      <c r="C56" s="10">
        <v>2270858274.27</v>
      </c>
      <c r="D56" s="7">
        <v>3.6532887420004378E-4</v>
      </c>
      <c r="E56" s="7">
        <v>9.1003667256894794E-4</v>
      </c>
      <c r="F56" s="7">
        <v>3.1794374886588983E-3</v>
      </c>
      <c r="G56" s="7" t="s">
        <v>17</v>
      </c>
      <c r="H56" s="7">
        <v>2.7481501844039968E-4</v>
      </c>
      <c r="I56" s="7">
        <v>6.6580784790515324E-4</v>
      </c>
      <c r="J56" s="7">
        <v>1.5084831930467502E-3</v>
      </c>
      <c r="K56" s="7">
        <v>9.0513855759644102E-5</v>
      </c>
    </row>
    <row r="57" spans="1:11" x14ac:dyDescent="0.2">
      <c r="A57" s="5" t="s">
        <v>85</v>
      </c>
      <c r="B57" s="6">
        <v>1</v>
      </c>
      <c r="C57" s="11">
        <v>2402043591.25</v>
      </c>
      <c r="D57" s="5">
        <v>4.0439727480001686E-4</v>
      </c>
      <c r="E57" s="5" t="s">
        <v>17</v>
      </c>
      <c r="F57" s="5" t="s">
        <v>17</v>
      </c>
      <c r="G57" s="5" t="s">
        <v>17</v>
      </c>
      <c r="H57" s="5">
        <v>2.9135351676945476E-4</v>
      </c>
      <c r="I57" s="5" t="s">
        <v>17</v>
      </c>
      <c r="J57" s="5" t="s">
        <v>17</v>
      </c>
      <c r="K57" s="5">
        <v>1.130437580305621E-4</v>
      </c>
    </row>
    <row r="58" spans="1:11" x14ac:dyDescent="0.2">
      <c r="A58" s="5" t="s">
        <v>86</v>
      </c>
      <c r="B58" s="6">
        <v>1</v>
      </c>
      <c r="C58" s="11">
        <v>2341651220.0999999</v>
      </c>
      <c r="D58" s="5">
        <v>3.7514428790008658E-4</v>
      </c>
      <c r="E58" s="5" t="s">
        <v>17</v>
      </c>
      <c r="F58" s="5" t="s">
        <v>17</v>
      </c>
      <c r="G58" s="5" t="s">
        <v>17</v>
      </c>
      <c r="H58" s="5">
        <v>2.7641278186130158E-4</v>
      </c>
      <c r="I58" s="5" t="s">
        <v>17</v>
      </c>
      <c r="J58" s="5" t="s">
        <v>17</v>
      </c>
      <c r="K58" s="5">
        <v>9.8731506038785E-5</v>
      </c>
    </row>
    <row r="59" spans="1:11" x14ac:dyDescent="0.2">
      <c r="A59" s="7" t="s">
        <v>87</v>
      </c>
      <c r="B59" s="9">
        <v>1</v>
      </c>
      <c r="C59" s="10">
        <v>2508048219.6900001</v>
      </c>
      <c r="D59" s="7">
        <v>4.2471716080005883E-4</v>
      </c>
      <c r="E59" s="7">
        <v>1.204741579939661E-3</v>
      </c>
      <c r="F59" s="8" t="s">
        <v>17</v>
      </c>
      <c r="G59" s="7" t="s">
        <v>17</v>
      </c>
      <c r="H59" s="7">
        <v>2.9378671793045541E-4</v>
      </c>
      <c r="I59" s="7">
        <v>8.6180037625438466E-4</v>
      </c>
      <c r="J59" s="8" t="s">
        <v>17</v>
      </c>
      <c r="K59" s="7">
        <v>1.3093044286960343E-4</v>
      </c>
    </row>
    <row r="60" spans="1:11" x14ac:dyDescent="0.2">
      <c r="A60" s="5" t="s">
        <v>88</v>
      </c>
      <c r="B60" s="6">
        <v>1</v>
      </c>
      <c r="C60" s="11">
        <v>2407912737.1199999</v>
      </c>
      <c r="D60" s="5">
        <v>4.2055632570003887E-4</v>
      </c>
      <c r="E60" s="5" t="s">
        <v>17</v>
      </c>
      <c r="F60" s="5" t="s">
        <v>17</v>
      </c>
      <c r="G60" s="5" t="s">
        <v>17</v>
      </c>
      <c r="H60" s="5">
        <v>3.1731095099551965E-4</v>
      </c>
      <c r="I60" s="5" t="s">
        <v>17</v>
      </c>
      <c r="J60" s="5" t="s">
        <v>17</v>
      </c>
      <c r="K60" s="5">
        <v>1.0324537470451922E-4</v>
      </c>
    </row>
    <row r="61" spans="1:11" x14ac:dyDescent="0.2">
      <c r="A61" s="5" t="s">
        <v>89</v>
      </c>
      <c r="B61" s="6">
        <v>1</v>
      </c>
      <c r="C61" s="11">
        <v>2538983885.5599999</v>
      </c>
      <c r="D61" s="5">
        <v>4.4517826299994567E-4</v>
      </c>
      <c r="E61" s="5" t="s">
        <v>17</v>
      </c>
      <c r="F61" s="5" t="s">
        <v>17</v>
      </c>
      <c r="G61" s="5" t="s">
        <v>17</v>
      </c>
      <c r="H61" s="5">
        <v>3.0681668562393405E-4</v>
      </c>
      <c r="I61" s="5" t="s">
        <v>17</v>
      </c>
      <c r="J61" s="5" t="s">
        <v>17</v>
      </c>
      <c r="K61" s="5">
        <v>1.3836157737601162E-4</v>
      </c>
    </row>
    <row r="62" spans="1:11" x14ac:dyDescent="0.2">
      <c r="A62" s="7" t="s">
        <v>90</v>
      </c>
      <c r="B62" s="9">
        <v>1</v>
      </c>
      <c r="C62" s="10">
        <v>2417282889.96</v>
      </c>
      <c r="D62" s="7">
        <v>4.2335999189990758E-4</v>
      </c>
      <c r="E62" s="7">
        <v>1.2896483997855146E-3</v>
      </c>
      <c r="F62" s="8" t="s">
        <v>17</v>
      </c>
      <c r="G62" s="7" t="s">
        <v>17</v>
      </c>
      <c r="H62" s="7">
        <v>2.9684780992944582E-4</v>
      </c>
      <c r="I62" s="7">
        <v>9.2125810266541208E-4</v>
      </c>
      <c r="J62" s="8" t="s">
        <v>17</v>
      </c>
      <c r="K62" s="7">
        <v>1.2651218197046177E-4</v>
      </c>
    </row>
    <row r="63" spans="1:11" x14ac:dyDescent="0.2">
      <c r="A63" s="5" t="s">
        <v>91</v>
      </c>
      <c r="B63" s="6">
        <v>1</v>
      </c>
      <c r="C63" s="11">
        <v>2335640305.8200002</v>
      </c>
      <c r="D63" s="5">
        <v>4.5495768370007461E-4</v>
      </c>
      <c r="E63" s="5" t="s">
        <v>17</v>
      </c>
      <c r="F63" s="5" t="s">
        <v>17</v>
      </c>
      <c r="G63" s="5" t="s">
        <v>17</v>
      </c>
      <c r="H63" s="5">
        <v>3.1038572346653304E-4</v>
      </c>
      <c r="I63" s="5" t="s">
        <v>17</v>
      </c>
      <c r="J63" s="5" t="s">
        <v>17</v>
      </c>
      <c r="K63" s="5">
        <v>1.4457196023354157E-4</v>
      </c>
    </row>
    <row r="64" spans="1:11" x14ac:dyDescent="0.2">
      <c r="A64" s="5" t="s">
        <v>92</v>
      </c>
      <c r="B64" s="6">
        <v>1</v>
      </c>
      <c r="C64" s="11">
        <v>2396983587.0599999</v>
      </c>
      <c r="D64" s="5">
        <v>5.7288878159988954E-4</v>
      </c>
      <c r="E64" s="5" t="s">
        <v>17</v>
      </c>
      <c r="F64" s="5" t="s">
        <v>17</v>
      </c>
      <c r="G64" s="5" t="s">
        <v>17</v>
      </c>
      <c r="H64" s="5">
        <v>4.9468439672062381E-4</v>
      </c>
      <c r="I64" s="5" t="s">
        <v>17</v>
      </c>
      <c r="J64" s="5" t="s">
        <v>17</v>
      </c>
      <c r="K64" s="5">
        <v>7.8204384879265731E-5</v>
      </c>
    </row>
    <row r="65" spans="1:11" x14ac:dyDescent="0.2">
      <c r="A65" s="7" t="s">
        <v>93</v>
      </c>
      <c r="B65" s="9">
        <v>1</v>
      </c>
      <c r="C65" s="10">
        <v>2224181550.1500001</v>
      </c>
      <c r="D65" s="7">
        <v>6.1797700750010343E-4</v>
      </c>
      <c r="E65" s="7">
        <v>1.6467194595055634E-3</v>
      </c>
      <c r="F65" s="8" t="s">
        <v>17</v>
      </c>
      <c r="G65" s="7" t="s">
        <v>17</v>
      </c>
      <c r="H65" s="7">
        <v>4.834354306570976E-4</v>
      </c>
      <c r="I65" s="7">
        <v>1.2890483674670161E-3</v>
      </c>
      <c r="J65" s="8" t="s">
        <v>17</v>
      </c>
      <c r="K65" s="7">
        <v>1.3454157684300583E-4</v>
      </c>
    </row>
    <row r="66" spans="1:11" x14ac:dyDescent="0.2">
      <c r="A66" s="5" t="s">
        <v>94</v>
      </c>
      <c r="B66" s="6">
        <v>1</v>
      </c>
      <c r="C66" s="11">
        <v>2016821633.3</v>
      </c>
      <c r="D66" s="5">
        <v>6.5188807559990458E-4</v>
      </c>
      <c r="E66" s="5" t="s">
        <v>17</v>
      </c>
      <c r="F66" s="5" t="s">
        <v>17</v>
      </c>
      <c r="G66" s="5" t="s">
        <v>17</v>
      </c>
      <c r="H66" s="5">
        <v>4.9479139660624227E-4</v>
      </c>
      <c r="I66" s="5" t="s">
        <v>17</v>
      </c>
      <c r="J66" s="5" t="s">
        <v>17</v>
      </c>
      <c r="K66" s="5">
        <v>1.5709667899366231E-4</v>
      </c>
    </row>
    <row r="67" spans="1:11" x14ac:dyDescent="0.2">
      <c r="A67" s="5" t="s">
        <v>95</v>
      </c>
      <c r="B67" s="6">
        <v>1</v>
      </c>
      <c r="C67" s="11">
        <v>2014693556</v>
      </c>
      <c r="D67" s="5">
        <v>6.4155037430002615E-4</v>
      </c>
      <c r="E67" s="5" t="s">
        <v>17</v>
      </c>
      <c r="F67" s="5" t="s">
        <v>17</v>
      </c>
      <c r="G67" s="5" t="s">
        <v>17</v>
      </c>
      <c r="H67" s="5">
        <v>4.8202613013126339E-4</v>
      </c>
      <c r="I67" s="5" t="s">
        <v>17</v>
      </c>
      <c r="J67" s="5" t="s">
        <v>17</v>
      </c>
      <c r="K67" s="5">
        <v>1.5952424416876276E-4</v>
      </c>
    </row>
    <row r="68" spans="1:11" x14ac:dyDescent="0.2">
      <c r="A68" s="7" t="s">
        <v>96</v>
      </c>
      <c r="B68" s="9">
        <v>1</v>
      </c>
      <c r="C68" s="10">
        <v>2034405332.29</v>
      </c>
      <c r="D68" s="7">
        <v>6.8571372170000977E-4</v>
      </c>
      <c r="E68" s="7">
        <v>1.9804576059105905E-3</v>
      </c>
      <c r="F68" s="7">
        <v>6.1354433658333818E-3</v>
      </c>
      <c r="G68" s="7" t="s">
        <v>17</v>
      </c>
      <c r="H68" s="7">
        <v>4.9402453780289513E-4</v>
      </c>
      <c r="I68" s="7">
        <v>1.4715632565756032E-3</v>
      </c>
      <c r="J68" s="7">
        <v>4.5512888672987195E-3</v>
      </c>
      <c r="K68" s="7">
        <v>1.9168918389711465E-4</v>
      </c>
    </row>
    <row r="69" spans="1:11" x14ac:dyDescent="0.2">
      <c r="A69" s="5" t="s">
        <v>97</v>
      </c>
      <c r="B69" s="6">
        <v>1</v>
      </c>
      <c r="C69" s="11">
        <v>2034289540</v>
      </c>
      <c r="D69" s="5">
        <v>6.9389150659993071E-4</v>
      </c>
      <c r="E69" s="5" t="s">
        <v>17</v>
      </c>
      <c r="F69" s="5" t="s">
        <v>17</v>
      </c>
      <c r="G69" s="5" t="s">
        <v>17</v>
      </c>
      <c r="H69" s="5">
        <v>4.9024867828095786E-4</v>
      </c>
      <c r="I69" s="5" t="s">
        <v>17</v>
      </c>
      <c r="J69" s="5" t="s">
        <v>17</v>
      </c>
      <c r="K69" s="5">
        <v>2.0364282831897285E-4</v>
      </c>
    </row>
    <row r="70" spans="1:11" x14ac:dyDescent="0.2">
      <c r="A70" s="5" t="s">
        <v>98</v>
      </c>
      <c r="B70" s="6">
        <v>1</v>
      </c>
      <c r="C70" s="11">
        <v>1875115677.24</v>
      </c>
      <c r="D70" s="5">
        <v>6.2560316899995527E-4</v>
      </c>
      <c r="E70" s="5" t="s">
        <v>17</v>
      </c>
      <c r="F70" s="5" t="s">
        <v>17</v>
      </c>
      <c r="G70" s="5" t="s">
        <v>17</v>
      </c>
      <c r="H70" s="5">
        <v>4.3971903866513173E-4</v>
      </c>
      <c r="I70" s="5" t="s">
        <v>17</v>
      </c>
      <c r="J70" s="5" t="s">
        <v>17</v>
      </c>
      <c r="K70" s="5">
        <v>1.8588413033482354E-4</v>
      </c>
    </row>
    <row r="71" spans="1:11" x14ac:dyDescent="0.2">
      <c r="A71" s="7" t="s">
        <v>99</v>
      </c>
      <c r="B71" s="9">
        <v>1</v>
      </c>
      <c r="C71" s="10">
        <v>1755775413.54</v>
      </c>
      <c r="D71" s="7">
        <v>6.8788515149997842E-4</v>
      </c>
      <c r="E71" s="7">
        <v>2.0087218872315571E-3</v>
      </c>
      <c r="F71" s="8" t="s">
        <v>17</v>
      </c>
      <c r="G71" s="7" t="s">
        <v>17</v>
      </c>
      <c r="H71" s="7">
        <v>4.8462191096509954E-4</v>
      </c>
      <c r="I71" s="7">
        <v>1.4152559867917081E-3</v>
      </c>
      <c r="J71" s="8" t="s">
        <v>17</v>
      </c>
      <c r="K71" s="7">
        <v>2.0326324053487888E-4</v>
      </c>
    </row>
    <row r="72" spans="1:11" x14ac:dyDescent="0.2">
      <c r="A72" s="5" t="s">
        <v>100</v>
      </c>
      <c r="B72" s="6">
        <v>1</v>
      </c>
      <c r="C72" s="11">
        <v>1726047901.77</v>
      </c>
      <c r="D72" s="5">
        <v>6.6673733570010718E-4</v>
      </c>
      <c r="E72" s="5" t="s">
        <v>17</v>
      </c>
      <c r="F72" s="5" t="s">
        <v>17</v>
      </c>
      <c r="G72" s="5" t="s">
        <v>17</v>
      </c>
      <c r="H72" s="5">
        <v>4.6872066730729856E-4</v>
      </c>
      <c r="I72" s="5" t="s">
        <v>17</v>
      </c>
      <c r="J72" s="5" t="s">
        <v>17</v>
      </c>
      <c r="K72" s="5">
        <v>1.9801666839280863E-4</v>
      </c>
    </row>
    <row r="73" spans="1:11" x14ac:dyDescent="0.2">
      <c r="A73" s="5" t="s">
        <v>101</v>
      </c>
      <c r="B73" s="6">
        <v>1</v>
      </c>
      <c r="C73" s="11">
        <v>1701010512.8499999</v>
      </c>
      <c r="D73" s="5">
        <v>6.8179267300005897E-4</v>
      </c>
      <c r="E73" s="5" t="s">
        <v>17</v>
      </c>
      <c r="F73" s="5" t="s">
        <v>17</v>
      </c>
      <c r="G73" s="5" t="s">
        <v>17</v>
      </c>
      <c r="H73" s="5">
        <v>4.449686858158941E-4</v>
      </c>
      <c r="I73" s="5" t="s">
        <v>17</v>
      </c>
      <c r="J73" s="5" t="s">
        <v>17</v>
      </c>
      <c r="K73" s="5">
        <v>2.3682398718416486E-4</v>
      </c>
    </row>
    <row r="74" spans="1:11" x14ac:dyDescent="0.2">
      <c r="A74" s="7" t="s">
        <v>102</v>
      </c>
      <c r="B74" s="9">
        <v>1</v>
      </c>
      <c r="C74" s="10">
        <v>1868614574.71</v>
      </c>
      <c r="D74" s="7">
        <v>6.6024886940141414E-4</v>
      </c>
      <c r="E74" s="7">
        <v>2.010124120279233E-3</v>
      </c>
      <c r="F74" s="8" t="s">
        <v>17</v>
      </c>
      <c r="G74" s="7" t="s">
        <v>17</v>
      </c>
      <c r="H74" s="7">
        <v>4.672753642880334E-4</v>
      </c>
      <c r="I74" s="7">
        <v>1.3816003254136788E-3</v>
      </c>
      <c r="J74" s="8" t="s">
        <v>17</v>
      </c>
      <c r="K74" s="7">
        <v>1.9297350511338074E-4</v>
      </c>
    </row>
    <row r="75" spans="1:11" x14ac:dyDescent="0.2">
      <c r="A75" s="5" t="s">
        <v>103</v>
      </c>
      <c r="B75" s="6">
        <v>1</v>
      </c>
      <c r="C75" s="11">
        <v>1780617411.8699999</v>
      </c>
      <c r="D75" s="5">
        <v>6.7343021360000144E-4</v>
      </c>
      <c r="E75" s="5" t="s">
        <v>17</v>
      </c>
      <c r="F75" s="5" t="s">
        <v>17</v>
      </c>
      <c r="G75" s="5" t="s">
        <v>17</v>
      </c>
      <c r="H75" s="5">
        <v>4.7883364623491076E-4</v>
      </c>
      <c r="I75" s="5" t="s">
        <v>17</v>
      </c>
      <c r="J75" s="5" t="s">
        <v>17</v>
      </c>
      <c r="K75" s="5">
        <v>1.9459656736509068E-4</v>
      </c>
    </row>
    <row r="76" spans="1:11" x14ac:dyDescent="0.2">
      <c r="A76" s="5" t="s">
        <v>104</v>
      </c>
      <c r="B76" s="6">
        <v>1</v>
      </c>
      <c r="C76" s="11">
        <v>1847420750.76</v>
      </c>
      <c r="D76" s="5">
        <v>6.6339280270000245E-4</v>
      </c>
      <c r="E76" s="5" t="s">
        <v>17</v>
      </c>
      <c r="F76" s="5" t="s">
        <v>17</v>
      </c>
      <c r="G76" s="5" t="s">
        <v>17</v>
      </c>
      <c r="H76" s="5">
        <v>4.5757634956133941E-4</v>
      </c>
      <c r="I76" s="5" t="s">
        <v>17</v>
      </c>
      <c r="J76" s="5" t="s">
        <v>17</v>
      </c>
      <c r="K76" s="5">
        <v>2.0581645313866304E-4</v>
      </c>
    </row>
    <row r="77" spans="1:11" x14ac:dyDescent="0.2">
      <c r="A77" s="7" t="s">
        <v>105</v>
      </c>
      <c r="B77" s="9">
        <v>1</v>
      </c>
      <c r="C77" s="10">
        <v>2153343970.6399999</v>
      </c>
      <c r="D77" s="7">
        <v>6.455334643000743E-4</v>
      </c>
      <c r="E77" s="7">
        <v>1.9836664817411975E-3</v>
      </c>
      <c r="F77" s="8" t="s">
        <v>17</v>
      </c>
      <c r="G77" s="7" t="s">
        <v>17</v>
      </c>
      <c r="H77" s="7">
        <v>4.661737173277114E-4</v>
      </c>
      <c r="I77" s="7">
        <v>1.4032394479444044E-3</v>
      </c>
      <c r="J77" s="8" t="s">
        <v>17</v>
      </c>
      <c r="K77" s="7">
        <v>1.793597469723629E-4</v>
      </c>
    </row>
    <row r="78" spans="1:11" x14ac:dyDescent="0.2">
      <c r="A78" s="5" t="s">
        <v>106</v>
      </c>
      <c r="B78" s="6">
        <v>1</v>
      </c>
      <c r="C78" s="11">
        <v>2167770678.4299998</v>
      </c>
      <c r="D78" s="5">
        <v>6.8384164639989642E-4</v>
      </c>
      <c r="E78" s="5" t="s">
        <v>17</v>
      </c>
      <c r="F78" s="5" t="s">
        <v>17</v>
      </c>
      <c r="G78" s="5" t="s">
        <v>17</v>
      </c>
      <c r="H78" s="5">
        <v>4.823577322181638E-4</v>
      </c>
      <c r="I78" s="5" t="s">
        <v>17</v>
      </c>
      <c r="J78" s="5" t="s">
        <v>17</v>
      </c>
      <c r="K78" s="5">
        <v>2.0148391418173262E-4</v>
      </c>
    </row>
    <row r="79" spans="1:11" x14ac:dyDescent="0.2">
      <c r="A79" s="5" t="s">
        <v>107</v>
      </c>
      <c r="B79" s="6">
        <v>1</v>
      </c>
      <c r="C79" s="11">
        <v>2178341316.1799998</v>
      </c>
      <c r="D79" s="5">
        <v>6.6955532250001504E-4</v>
      </c>
      <c r="E79" s="5" t="s">
        <v>17</v>
      </c>
      <c r="F79" s="5" t="s">
        <v>17</v>
      </c>
      <c r="G79" s="5" t="s">
        <v>17</v>
      </c>
      <c r="H79" s="5">
        <v>4.6531779365865944E-4</v>
      </c>
      <c r="I79" s="5" t="s">
        <v>17</v>
      </c>
      <c r="J79" s="5" t="s">
        <v>17</v>
      </c>
      <c r="K79" s="5">
        <v>2.042375288413556E-4</v>
      </c>
    </row>
    <row r="80" spans="1:11" x14ac:dyDescent="0.2">
      <c r="A80" s="7" t="s">
        <v>108</v>
      </c>
      <c r="B80" s="9">
        <v>1</v>
      </c>
      <c r="C80" s="10">
        <v>2125303069.1199999</v>
      </c>
      <c r="D80" s="7">
        <v>6.9937069670000795E-4</v>
      </c>
      <c r="E80" s="7">
        <v>2.0541723818157109E-3</v>
      </c>
      <c r="F80" s="7">
        <v>8.0810575932057649E-3</v>
      </c>
      <c r="G80" s="7" t="s">
        <v>17</v>
      </c>
      <c r="H80" s="7">
        <v>4.8317466103697804E-4</v>
      </c>
      <c r="I80" s="7">
        <v>1.4315326377989379E-3</v>
      </c>
      <c r="J80" s="7">
        <v>5.6435321144372441E-3</v>
      </c>
      <c r="K80" s="7">
        <v>2.1619603566302992E-4</v>
      </c>
    </row>
    <row r="81" spans="1:11" x14ac:dyDescent="0.2">
      <c r="A81" s="5" t="s">
        <v>109</v>
      </c>
      <c r="B81" s="6">
        <v>1</v>
      </c>
      <c r="C81" s="11">
        <v>2096592746.98</v>
      </c>
      <c r="D81" s="5">
        <v>6.9917615210002282E-4</v>
      </c>
      <c r="E81" s="5" t="s">
        <v>17</v>
      </c>
      <c r="F81" s="5" t="s">
        <v>17</v>
      </c>
      <c r="G81" s="5" t="s">
        <v>17</v>
      </c>
      <c r="H81" s="5">
        <v>4.6610642975131178E-4</v>
      </c>
      <c r="I81" s="5" t="s">
        <v>17</v>
      </c>
      <c r="J81" s="5" t="s">
        <v>17</v>
      </c>
      <c r="K81" s="5">
        <v>2.3306972234871104E-4</v>
      </c>
    </row>
    <row r="82" spans="1:11" x14ac:dyDescent="0.2">
      <c r="A82" s="5" t="s">
        <v>110</v>
      </c>
      <c r="B82" s="6">
        <v>1</v>
      </c>
      <c r="C82" s="11">
        <v>2146179504.3492</v>
      </c>
      <c r="D82" s="5">
        <v>6.2788621100007269E-4</v>
      </c>
      <c r="E82" s="5" t="s">
        <v>17</v>
      </c>
      <c r="F82" s="5" t="s">
        <v>17</v>
      </c>
      <c r="G82" s="5" t="s">
        <v>17</v>
      </c>
      <c r="H82" s="5">
        <v>4.4804029895795239E-4</v>
      </c>
      <c r="I82" s="5" t="s">
        <v>17</v>
      </c>
      <c r="J82" s="5" t="s">
        <v>17</v>
      </c>
      <c r="K82" s="5">
        <v>1.798459120421203E-4</v>
      </c>
    </row>
    <row r="83" spans="1:11" x14ac:dyDescent="0.2">
      <c r="A83" s="7" t="s">
        <v>111</v>
      </c>
      <c r="B83" s="9">
        <v>1</v>
      </c>
      <c r="C83" s="10">
        <v>2105154845.8399999</v>
      </c>
      <c r="D83" s="7">
        <v>5.3447028769992855E-4</v>
      </c>
      <c r="E83" s="7">
        <v>1.8626811639022023E-3</v>
      </c>
      <c r="F83" s="8" t="s">
        <v>17</v>
      </c>
      <c r="G83" s="7" t="s">
        <v>17</v>
      </c>
      <c r="H83" s="7">
        <v>1.546054914287609E-4</v>
      </c>
      <c r="I83" s="7">
        <v>1.069102418993273E-3</v>
      </c>
      <c r="J83" s="8" t="s">
        <v>17</v>
      </c>
      <c r="K83" s="7">
        <v>3.7986479627116765E-4</v>
      </c>
    </row>
    <row r="84" spans="1:11" x14ac:dyDescent="0.2">
      <c r="A84" s="5" t="s">
        <v>112</v>
      </c>
      <c r="B84" s="6">
        <v>1</v>
      </c>
      <c r="C84" s="11">
        <v>2189069779.8099999</v>
      </c>
      <c r="D84" s="5">
        <v>2.6136084669992066E-4</v>
      </c>
      <c r="E84" s="5" t="s">
        <v>17</v>
      </c>
      <c r="F84" s="5" t="s">
        <v>17</v>
      </c>
      <c r="G84" s="5" t="s">
        <v>17</v>
      </c>
      <c r="H84" s="5">
        <v>-1.5198003438077201E-5</v>
      </c>
      <c r="I84" s="5" t="s">
        <v>17</v>
      </c>
      <c r="J84" s="5" t="s">
        <v>17</v>
      </c>
      <c r="K84" s="5">
        <v>2.7655885013799786E-4</v>
      </c>
    </row>
    <row r="85" spans="1:11" x14ac:dyDescent="0.2">
      <c r="A85" s="5" t="s">
        <v>113</v>
      </c>
      <c r="B85" s="6">
        <v>1</v>
      </c>
      <c r="C85" s="11">
        <v>2115542011.4300001</v>
      </c>
      <c r="D85" s="5">
        <v>1.7585628239991102E-4</v>
      </c>
      <c r="E85" s="5" t="s">
        <v>17</v>
      </c>
      <c r="F85" s="5" t="s">
        <v>17</v>
      </c>
      <c r="G85" s="5" t="s">
        <v>17</v>
      </c>
      <c r="H85" s="5">
        <v>-4.0333338220732706E-5</v>
      </c>
      <c r="I85" s="5" t="s">
        <v>17</v>
      </c>
      <c r="J85" s="5" t="s">
        <v>17</v>
      </c>
      <c r="K85" s="5">
        <v>2.1618962062064373E-4</v>
      </c>
    </row>
    <row r="86" spans="1:11" x14ac:dyDescent="0.2">
      <c r="A86" s="7" t="s">
        <v>114</v>
      </c>
      <c r="B86" s="9">
        <v>1</v>
      </c>
      <c r="C86" s="10">
        <v>2080065544.47</v>
      </c>
      <c r="D86" s="7">
        <v>1.1540555700007005E-4</v>
      </c>
      <c r="E86" s="7">
        <v>5.5271911063736745E-4</v>
      </c>
      <c r="F86" s="8" t="s">
        <v>17</v>
      </c>
      <c r="G86" s="7" t="s">
        <v>17</v>
      </c>
      <c r="H86" s="7">
        <v>-5.474799119919993E-5</v>
      </c>
      <c r="I86" s="7">
        <v>-1.1027567967591967E-4</v>
      </c>
      <c r="J86" s="8" t="s">
        <v>17</v>
      </c>
      <c r="K86" s="7">
        <v>1.7015354819926998E-4</v>
      </c>
    </row>
    <row r="87" spans="1:11" x14ac:dyDescent="0.2">
      <c r="A87" s="5" t="s">
        <v>115</v>
      </c>
      <c r="B87" s="6">
        <v>1</v>
      </c>
      <c r="C87" s="11">
        <v>2072041270.1700001</v>
      </c>
      <c r="D87" s="5">
        <v>1.0555274679990845E-4</v>
      </c>
      <c r="E87" s="5" t="s">
        <v>17</v>
      </c>
      <c r="F87" s="5" t="s">
        <v>17</v>
      </c>
      <c r="G87" s="5" t="s">
        <v>17</v>
      </c>
      <c r="H87" s="5">
        <v>-5.3821804453679789E-5</v>
      </c>
      <c r="I87" s="5" t="s">
        <v>17</v>
      </c>
      <c r="J87" s="5" t="s">
        <v>17</v>
      </c>
      <c r="K87" s="5">
        <v>1.5937455125358824E-4</v>
      </c>
    </row>
    <row r="88" spans="1:11" x14ac:dyDescent="0.2">
      <c r="A88" s="5" t="s">
        <v>116</v>
      </c>
      <c r="B88" s="6">
        <v>1</v>
      </c>
      <c r="C88" s="11">
        <v>1976855957.8299999</v>
      </c>
      <c r="D88" s="5">
        <v>9.0856843200093351E-5</v>
      </c>
      <c r="E88" s="5" t="s">
        <v>17</v>
      </c>
      <c r="F88" s="5" t="s">
        <v>17</v>
      </c>
      <c r="G88" s="5" t="s">
        <v>17</v>
      </c>
      <c r="H88" s="5">
        <v>-5.3453202014219769E-5</v>
      </c>
      <c r="I88" s="5" t="s">
        <v>17</v>
      </c>
      <c r="J88" s="5" t="s">
        <v>17</v>
      </c>
      <c r="K88" s="5">
        <v>1.4431004521431312E-4</v>
      </c>
    </row>
    <row r="89" spans="1:11" x14ac:dyDescent="0.2">
      <c r="A89" s="7" t="s">
        <v>117</v>
      </c>
      <c r="B89" s="9">
        <v>1</v>
      </c>
      <c r="C89" s="10">
        <v>2002899379.3800001</v>
      </c>
      <c r="D89" s="7">
        <v>8.2918493000017079E-5</v>
      </c>
      <c r="E89" s="7">
        <v>2.7935395997169543E-4</v>
      </c>
      <c r="F89" s="8" t="s">
        <v>17</v>
      </c>
      <c r="G89" s="7" t="s">
        <v>17</v>
      </c>
      <c r="H89" s="7">
        <v>-5.7979119999718165E-5</v>
      </c>
      <c r="I89" s="7">
        <v>-1.6524502997616874E-4</v>
      </c>
      <c r="J89" s="8" t="s">
        <v>17</v>
      </c>
      <c r="K89" s="7">
        <v>1.4089761299973524E-4</v>
      </c>
    </row>
    <row r="90" spans="1:11" x14ac:dyDescent="0.2">
      <c r="A90" s="5" t="s">
        <v>118</v>
      </c>
      <c r="B90" s="6">
        <v>1</v>
      </c>
      <c r="C90" s="11">
        <v>2317638840.9499998</v>
      </c>
      <c r="D90" s="5">
        <v>8.5287340499951014E-5</v>
      </c>
      <c r="E90" s="5" t="s">
        <v>17</v>
      </c>
      <c r="F90" s="5" t="s">
        <v>17</v>
      </c>
      <c r="G90" s="5" t="s">
        <v>17</v>
      </c>
      <c r="H90" s="5">
        <v>4.3551477846293096E-5</v>
      </c>
      <c r="I90" s="5" t="s">
        <v>17</v>
      </c>
      <c r="J90" s="5" t="s">
        <v>17</v>
      </c>
      <c r="K90" s="5">
        <v>4.1735862653657918E-5</v>
      </c>
    </row>
    <row r="91" spans="1:11" x14ac:dyDescent="0.2">
      <c r="A91" s="5" t="s">
        <v>119</v>
      </c>
      <c r="B91" s="6">
        <v>1</v>
      </c>
      <c r="C91" s="11">
        <v>2308854963.4400001</v>
      </c>
      <c r="D91" s="5">
        <v>7.9265010000106884E-5</v>
      </c>
      <c r="E91" s="5" t="s">
        <v>17</v>
      </c>
      <c r="F91" s="5" t="s">
        <v>17</v>
      </c>
      <c r="G91" s="5" t="s">
        <v>17</v>
      </c>
      <c r="H91" s="5">
        <v>4.8388423554035498E-5</v>
      </c>
      <c r="I91" s="5" t="s">
        <v>17</v>
      </c>
      <c r="J91" s="5" t="s">
        <v>17</v>
      </c>
      <c r="K91" s="5">
        <v>3.0876586446071386E-5</v>
      </c>
    </row>
    <row r="92" spans="1:11" x14ac:dyDescent="0.2">
      <c r="A92" s="7" t="s">
        <v>120</v>
      </c>
      <c r="B92" s="9">
        <v>1</v>
      </c>
      <c r="C92" s="10">
        <v>2315594197.9699998</v>
      </c>
      <c r="D92" s="7">
        <v>7.1880779999977662E-5</v>
      </c>
      <c r="E92" s="7">
        <v>2.3645171943909027E-4</v>
      </c>
      <c r="F92" s="7">
        <v>2.9335481149870279E-3</v>
      </c>
      <c r="G92" s="7" t="s">
        <v>17</v>
      </c>
      <c r="H92" s="7">
        <v>3.8708865781833524E-5</v>
      </c>
      <c r="I92" s="7">
        <v>1.306544335404336E-4</v>
      </c>
      <c r="J92" s="7">
        <v>9.2406347388074295E-4</v>
      </c>
      <c r="K92" s="7">
        <v>3.3171914218144138E-5</v>
      </c>
    </row>
    <row r="93" spans="1:11" x14ac:dyDescent="0.2">
      <c r="A93" s="5" t="s">
        <v>121</v>
      </c>
      <c r="B93" s="6">
        <v>1</v>
      </c>
      <c r="C93" s="11">
        <v>2275227627.9099998</v>
      </c>
      <c r="D93" s="5">
        <v>7.1106600000092612E-5</v>
      </c>
      <c r="E93" s="5" t="s">
        <v>17</v>
      </c>
      <c r="F93" s="5" t="s">
        <v>17</v>
      </c>
      <c r="G93" s="5" t="s">
        <v>17</v>
      </c>
      <c r="H93" s="5">
        <v>4.3545788396714968E-5</v>
      </c>
      <c r="I93" s="5" t="s">
        <v>17</v>
      </c>
      <c r="J93" s="5" t="s">
        <v>17</v>
      </c>
      <c r="K93" s="5">
        <v>2.7560811603377644E-5</v>
      </c>
    </row>
    <row r="94" spans="1:11" x14ac:dyDescent="0.2">
      <c r="A94" s="5" t="s">
        <v>122</v>
      </c>
      <c r="B94" s="6">
        <v>1</v>
      </c>
      <c r="C94" s="11">
        <v>2266023945</v>
      </c>
      <c r="D94" s="5">
        <v>6.0902750000035866E-5</v>
      </c>
      <c r="E94" s="5" t="s">
        <v>17</v>
      </c>
      <c r="F94" s="5" t="s">
        <v>17</v>
      </c>
      <c r="G94" s="5" t="s">
        <v>17</v>
      </c>
      <c r="H94" s="5">
        <v>3.8705681994377628E-5</v>
      </c>
      <c r="I94" s="5" t="s">
        <v>17</v>
      </c>
      <c r="J94" s="5" t="s">
        <v>17</v>
      </c>
      <c r="K94" s="5">
        <v>2.2197068005658238E-5</v>
      </c>
    </row>
    <row r="95" spans="1:11" x14ac:dyDescent="0.2">
      <c r="A95" s="7" t="s">
        <v>123</v>
      </c>
      <c r="B95" s="9">
        <v>1</v>
      </c>
      <c r="C95" s="10">
        <v>2279096563.9400001</v>
      </c>
      <c r="D95" s="7">
        <v>6.5988122099902569E-5</v>
      </c>
      <c r="E95" s="7">
        <v>1.980105140222399E-4</v>
      </c>
      <c r="F95" s="8" t="s">
        <v>17</v>
      </c>
      <c r="G95" s="7" t="s">
        <v>17</v>
      </c>
      <c r="H95" s="7">
        <v>4.3542206912716708E-5</v>
      </c>
      <c r="I95" s="7">
        <v>1.2579894425734928E-4</v>
      </c>
      <c r="J95" s="8" t="s">
        <v>17</v>
      </c>
      <c r="K95" s="7">
        <v>2.2445915187185861E-5</v>
      </c>
    </row>
    <row r="96" spans="1:11" x14ac:dyDescent="0.2">
      <c r="A96" s="5" t="s">
        <v>124</v>
      </c>
      <c r="B96" s="6">
        <v>1</v>
      </c>
      <c r="C96" s="11">
        <v>2249154857.5599999</v>
      </c>
      <c r="D96" s="5">
        <v>5.2986965199952607E-5</v>
      </c>
      <c r="E96" s="5" t="s">
        <v>17</v>
      </c>
      <c r="F96" s="5" t="s">
        <v>17</v>
      </c>
      <c r="G96" s="5" t="s">
        <v>17</v>
      </c>
      <c r="H96" s="5">
        <v>3.8702498730280865E-5</v>
      </c>
      <c r="I96" s="5" t="s">
        <v>17</v>
      </c>
      <c r="J96" s="5" t="s">
        <v>17</v>
      </c>
      <c r="K96" s="5">
        <v>1.4284466469671742E-5</v>
      </c>
    </row>
    <row r="97" spans="1:11" x14ac:dyDescent="0.2">
      <c r="A97" s="5" t="s">
        <v>125</v>
      </c>
      <c r="B97" s="6">
        <v>1</v>
      </c>
      <c r="C97" s="11">
        <v>2225710418.4299998</v>
      </c>
      <c r="D97" s="5">
        <v>5.1984456600040474E-5</v>
      </c>
      <c r="E97" s="5" t="s">
        <v>17</v>
      </c>
      <c r="F97" s="5" t="s">
        <v>17</v>
      </c>
      <c r="G97" s="5" t="s">
        <v>17</v>
      </c>
      <c r="H97" s="5">
        <v>4.3538626017358695E-5</v>
      </c>
      <c r="I97" s="5" t="s">
        <v>17</v>
      </c>
      <c r="J97" s="5" t="s">
        <v>17</v>
      </c>
      <c r="K97" s="5">
        <v>8.4458305826817792E-6</v>
      </c>
    </row>
    <row r="98" spans="1:11" x14ac:dyDescent="0.2">
      <c r="A98" s="7" t="s">
        <v>126</v>
      </c>
      <c r="B98" s="9">
        <v>1</v>
      </c>
      <c r="C98" s="10">
        <v>2177652119.7600002</v>
      </c>
      <c r="D98" s="7">
        <v>5.5980350899931253E-5</v>
      </c>
      <c r="E98" s="7">
        <v>1.609604036898471E-4</v>
      </c>
      <c r="F98" s="8" t="s">
        <v>17</v>
      </c>
      <c r="G98" s="7" t="s">
        <v>17</v>
      </c>
      <c r="H98" s="7">
        <v>3.8699315989543237E-5</v>
      </c>
      <c r="I98" s="7">
        <v>1.2094530853135055E-4</v>
      </c>
      <c r="J98" s="8" t="s">
        <v>17</v>
      </c>
      <c r="K98" s="7">
        <v>1.7281034910388016E-5</v>
      </c>
    </row>
    <row r="99" spans="1:11" x14ac:dyDescent="0.2">
      <c r="A99" s="5" t="s">
        <v>127</v>
      </c>
      <c r="B99" s="6">
        <v>1</v>
      </c>
      <c r="C99" s="11">
        <v>2398049739.0599999</v>
      </c>
      <c r="D99" s="5">
        <v>5.6976810399955724E-5</v>
      </c>
      <c r="E99" s="5" t="s">
        <v>17</v>
      </c>
      <c r="F99" s="5" t="s">
        <v>17</v>
      </c>
      <c r="G99" s="5" t="s">
        <v>17</v>
      </c>
      <c r="H99" s="5">
        <v>4.3535045711529108E-5</v>
      </c>
      <c r="I99" s="5" t="s">
        <v>17</v>
      </c>
      <c r="J99" s="5" t="s">
        <v>17</v>
      </c>
      <c r="K99" s="5">
        <v>1.3441764688426616E-5</v>
      </c>
    </row>
    <row r="100" spans="1:11" x14ac:dyDescent="0.2">
      <c r="A100" s="5" t="s">
        <v>128</v>
      </c>
      <c r="B100" s="6">
        <v>1</v>
      </c>
      <c r="C100" s="11">
        <v>2351106501</v>
      </c>
      <c r="D100" s="5">
        <v>5.3974959999925076E-5</v>
      </c>
      <c r="E100" s="5" t="s">
        <v>17</v>
      </c>
      <c r="F100" s="5" t="s">
        <v>17</v>
      </c>
      <c r="G100" s="5" t="s">
        <v>17</v>
      </c>
      <c r="H100" s="5">
        <v>4.3533150493990647E-5</v>
      </c>
      <c r="I100" s="5" t="s">
        <v>17</v>
      </c>
      <c r="J100" s="5" t="s">
        <v>17</v>
      </c>
      <c r="K100" s="5">
        <v>1.044180950593443E-5</v>
      </c>
    </row>
    <row r="101" spans="1:11" x14ac:dyDescent="0.2">
      <c r="A101" s="7" t="s">
        <v>129</v>
      </c>
      <c r="B101" s="9">
        <v>1</v>
      </c>
      <c r="C101" s="10">
        <v>2249581999.1300001</v>
      </c>
      <c r="D101" s="7">
        <v>5.5971007000055195E-5</v>
      </c>
      <c r="E101" s="7">
        <v>1.6693206297557772E-4</v>
      </c>
      <c r="F101" s="8" t="s">
        <v>17</v>
      </c>
      <c r="G101" s="7" t="s">
        <v>17</v>
      </c>
      <c r="H101" s="7">
        <v>4.3531255441431327E-5</v>
      </c>
      <c r="I101" s="7">
        <v>1.3060513713503141E-4</v>
      </c>
      <c r="J101" s="8" t="s">
        <v>17</v>
      </c>
      <c r="K101" s="7">
        <v>1.2439751558623868E-5</v>
      </c>
    </row>
    <row r="102" spans="1:11" x14ac:dyDescent="0.2">
      <c r="A102" s="5" t="s">
        <v>130</v>
      </c>
      <c r="B102" s="6">
        <v>1</v>
      </c>
      <c r="C102" s="11">
        <v>1775997832.0899999</v>
      </c>
      <c r="D102" s="5">
        <v>5.5967874400097983E-5</v>
      </c>
      <c r="E102" s="5" t="s">
        <v>17</v>
      </c>
      <c r="F102" s="5" t="s">
        <v>17</v>
      </c>
      <c r="G102" s="5" t="s">
        <v>17</v>
      </c>
      <c r="H102" s="5">
        <v>4.3529360553851149E-5</v>
      </c>
      <c r="I102" s="5" t="s">
        <v>17</v>
      </c>
      <c r="J102" s="5" t="s">
        <v>17</v>
      </c>
      <c r="K102" s="5">
        <v>1.2438513846246835E-5</v>
      </c>
    </row>
    <row r="103" spans="1:11" x14ac:dyDescent="0.2">
      <c r="A103" s="5" t="s">
        <v>131</v>
      </c>
      <c r="B103" s="6">
        <v>1</v>
      </c>
      <c r="C103" s="11">
        <v>1762694221.3199999</v>
      </c>
      <c r="D103" s="5">
        <v>5.5964742200043105E-5</v>
      </c>
      <c r="E103" s="5" t="s">
        <v>17</v>
      </c>
      <c r="F103" s="5" t="s">
        <v>17</v>
      </c>
      <c r="G103" s="5" t="s">
        <v>17</v>
      </c>
      <c r="H103" s="5">
        <v>3.86910807386176E-5</v>
      </c>
      <c r="I103" s="5" t="s">
        <v>17</v>
      </c>
      <c r="J103" s="5" t="s">
        <v>17</v>
      </c>
      <c r="K103" s="5">
        <v>1.7273661461425505E-5</v>
      </c>
    </row>
    <row r="104" spans="1:11" x14ac:dyDescent="0.2">
      <c r="A104" s="7" t="s">
        <v>132</v>
      </c>
      <c r="B104" s="9">
        <v>1</v>
      </c>
      <c r="C104" s="10">
        <v>1776420913.3199999</v>
      </c>
      <c r="D104" s="7">
        <v>8.7939673399928253E-5</v>
      </c>
      <c r="E104" s="7">
        <v>1.9988526582093158E-4</v>
      </c>
      <c r="F104" s="7">
        <v>7.2598518604349849E-4</v>
      </c>
      <c r="G104" s="7" t="s">
        <v>17</v>
      </c>
      <c r="H104" s="7">
        <v>9.1887761517028821E-5</v>
      </c>
      <c r="I104" s="7">
        <v>1.7411744221473846E-4</v>
      </c>
      <c r="J104" s="7">
        <v>5.5157998635557703E-4</v>
      </c>
      <c r="K104" s="7">
        <v>-3.9480881171005677E-6</v>
      </c>
    </row>
    <row r="105" spans="1:11" x14ac:dyDescent="0.2">
      <c r="A105" s="5" t="s">
        <v>133</v>
      </c>
      <c r="B105" s="6">
        <v>1</v>
      </c>
      <c r="C105" s="11">
        <v>1537074556</v>
      </c>
      <c r="D105" s="5">
        <v>1.4189018000010378E-4</v>
      </c>
      <c r="E105" s="5" t="s">
        <v>17</v>
      </c>
      <c r="F105" s="5" t="s">
        <v>17</v>
      </c>
      <c r="G105" s="5" t="s">
        <v>17</v>
      </c>
      <c r="H105" s="5">
        <v>1.6925137698109438E-4</v>
      </c>
      <c r="I105" s="5" t="s">
        <v>17</v>
      </c>
      <c r="J105" s="5" t="s">
        <v>17</v>
      </c>
      <c r="K105" s="5">
        <v>-2.7361196980990599E-5</v>
      </c>
    </row>
    <row r="106" spans="1:11" x14ac:dyDescent="0.2">
      <c r="A106" s="5" t="s">
        <v>134</v>
      </c>
      <c r="B106" s="6">
        <v>1</v>
      </c>
      <c r="C106" s="11">
        <v>1578434675.46</v>
      </c>
      <c r="D106" s="5">
        <v>2.6275931249997164E-4</v>
      </c>
      <c r="E106" s="5" t="s">
        <v>17</v>
      </c>
      <c r="F106" s="5" t="s">
        <v>17</v>
      </c>
      <c r="G106" s="5" t="s">
        <v>17</v>
      </c>
      <c r="H106" s="5">
        <v>3.1910573036486589E-4</v>
      </c>
      <c r="I106" s="5" t="s">
        <v>17</v>
      </c>
      <c r="J106" s="5" t="s">
        <v>17</v>
      </c>
      <c r="K106" s="5">
        <v>-5.6346417864894249E-5</v>
      </c>
    </row>
    <row r="107" spans="1:11" x14ac:dyDescent="0.2">
      <c r="A107" s="7" t="s">
        <v>135</v>
      </c>
      <c r="B107" s="9">
        <v>1</v>
      </c>
      <c r="C107" s="10">
        <v>1629697966.1199999</v>
      </c>
      <c r="D107" s="7">
        <v>4.5646183149994357E-4</v>
      </c>
      <c r="E107" s="7">
        <v>8.6133333103277643E-4</v>
      </c>
      <c r="F107" s="8" t="s">
        <v>17</v>
      </c>
      <c r="G107" s="7" t="s">
        <v>17</v>
      </c>
      <c r="H107" s="7">
        <v>4.7367250862673238E-4</v>
      </c>
      <c r="I107" s="7">
        <v>9.6231497197574178E-4</v>
      </c>
      <c r="J107" s="8" t="s">
        <v>17</v>
      </c>
      <c r="K107" s="7">
        <v>-1.7210677126788809E-5</v>
      </c>
    </row>
    <row r="108" spans="1:11" x14ac:dyDescent="0.2">
      <c r="A108" s="5" t="s">
        <v>136</v>
      </c>
      <c r="B108" s="6">
        <v>1</v>
      </c>
      <c r="C108" s="11">
        <v>1705555278.27</v>
      </c>
      <c r="D108" s="5">
        <v>5.9602490329990765E-4</v>
      </c>
      <c r="E108" s="5" t="s">
        <v>17</v>
      </c>
      <c r="F108" s="5" t="s">
        <v>17</v>
      </c>
      <c r="G108" s="5" t="s">
        <v>17</v>
      </c>
      <c r="H108" s="5">
        <v>5.5557702713104895E-4</v>
      </c>
      <c r="I108" s="5" t="s">
        <v>17</v>
      </c>
      <c r="J108" s="5" t="s">
        <v>17</v>
      </c>
      <c r="K108" s="5">
        <v>4.0447876168858699E-5</v>
      </c>
    </row>
    <row r="109" spans="1:11" x14ac:dyDescent="0.2">
      <c r="A109" s="5" t="s">
        <v>137</v>
      </c>
      <c r="B109" s="6">
        <v>1</v>
      </c>
      <c r="C109" s="11">
        <v>1714920529.8699999</v>
      </c>
      <c r="D109" s="5">
        <v>8.4910395089998758E-4</v>
      </c>
      <c r="E109" s="5" t="s">
        <v>17</v>
      </c>
      <c r="F109" s="5" t="s">
        <v>17</v>
      </c>
      <c r="G109" s="5" t="s">
        <v>17</v>
      </c>
      <c r="H109" s="5">
        <v>7.8703278981384628E-4</v>
      </c>
      <c r="I109" s="5" t="s">
        <v>17</v>
      </c>
      <c r="J109" s="5" t="s">
        <v>17</v>
      </c>
      <c r="K109" s="5">
        <v>6.2071161086141302E-5</v>
      </c>
    </row>
    <row r="110" spans="1:11" x14ac:dyDescent="0.2">
      <c r="A110" s="7" t="s">
        <v>138</v>
      </c>
      <c r="B110" s="9">
        <v>1</v>
      </c>
      <c r="C110" s="10">
        <v>1726327586.8900001</v>
      </c>
      <c r="D110" s="7">
        <v>7.9754039000001775E-4</v>
      </c>
      <c r="E110" s="7">
        <v>2.2443282835549194E-3</v>
      </c>
      <c r="F110" s="8" t="s">
        <v>17</v>
      </c>
      <c r="G110" s="7" t="s">
        <v>17</v>
      </c>
      <c r="H110" s="7">
        <v>8.7325710425889547E-4</v>
      </c>
      <c r="I110" s="7">
        <v>2.2174770039404823E-3</v>
      </c>
      <c r="J110" s="8" t="s">
        <v>17</v>
      </c>
      <c r="K110" s="7">
        <v>-7.5716714258877715E-5</v>
      </c>
    </row>
    <row r="111" spans="1:11" x14ac:dyDescent="0.2">
      <c r="A111" s="5" t="s">
        <v>139</v>
      </c>
      <c r="B111" s="6">
        <v>1</v>
      </c>
      <c r="C111" s="11">
        <v>1687806889.0999999</v>
      </c>
      <c r="D111" s="5">
        <v>9.8816197890005952E-4</v>
      </c>
      <c r="E111" s="5" t="s">
        <v>17</v>
      </c>
      <c r="F111" s="5" t="s">
        <v>17</v>
      </c>
      <c r="G111" s="5" t="s">
        <v>17</v>
      </c>
      <c r="H111" s="5">
        <v>1.0267484851851361E-3</v>
      </c>
      <c r="I111" s="5" t="s">
        <v>17</v>
      </c>
      <c r="J111" s="5" t="s">
        <v>17</v>
      </c>
      <c r="K111" s="5">
        <v>-3.8586506285076538E-5</v>
      </c>
    </row>
    <row r="112" spans="1:11" x14ac:dyDescent="0.2">
      <c r="A112" s="5" t="s">
        <v>140</v>
      </c>
      <c r="B112" s="6">
        <v>1</v>
      </c>
      <c r="C112" s="11">
        <v>1527240059.4400001</v>
      </c>
      <c r="D112" s="5">
        <v>1.387235838099965E-3</v>
      </c>
      <c r="E112" s="5" t="s">
        <v>17</v>
      </c>
      <c r="F112" s="5" t="s">
        <v>17</v>
      </c>
      <c r="G112" s="5" t="s">
        <v>17</v>
      </c>
      <c r="H112" s="5">
        <v>1.3868556899603313E-3</v>
      </c>
      <c r="I112" s="5" t="s">
        <v>17</v>
      </c>
      <c r="J112" s="5" t="s">
        <v>17</v>
      </c>
      <c r="K112" s="5">
        <v>3.8014813963371807E-7</v>
      </c>
    </row>
    <row r="113" spans="1:11" x14ac:dyDescent="0.2">
      <c r="A113" s="7" t="s">
        <v>141</v>
      </c>
      <c r="B113" s="9">
        <v>1</v>
      </c>
      <c r="C113" s="10">
        <v>1409202764.4100001</v>
      </c>
      <c r="D113" s="7">
        <v>1.6267999641998987E-3</v>
      </c>
      <c r="E113" s="7">
        <v>4.0074351220342752E-3</v>
      </c>
      <c r="F113" s="8" t="s">
        <v>17</v>
      </c>
      <c r="G113" s="7" t="s">
        <v>17</v>
      </c>
      <c r="H113" s="7">
        <v>1.5051550357776389E-3</v>
      </c>
      <c r="I113" s="7">
        <v>3.9238181546490392E-3</v>
      </c>
      <c r="J113" s="8" t="s">
        <v>17</v>
      </c>
      <c r="K113" s="7">
        <v>1.2164492842225982E-4</v>
      </c>
    </row>
    <row r="114" spans="1:11" x14ac:dyDescent="0.2">
      <c r="A114" s="5" t="s">
        <v>142</v>
      </c>
      <c r="B114" s="6">
        <v>1</v>
      </c>
      <c r="C114" s="11">
        <v>1408412638.4100001</v>
      </c>
      <c r="D114" s="5">
        <v>1.8533455964000467E-3</v>
      </c>
      <c r="E114" s="5" t="s">
        <v>17</v>
      </c>
      <c r="F114" s="5" t="s">
        <v>17</v>
      </c>
      <c r="G114" s="5" t="s">
        <v>17</v>
      </c>
      <c r="H114" s="5">
        <v>1.8822173672961018E-3</v>
      </c>
      <c r="I114" s="5" t="s">
        <v>17</v>
      </c>
      <c r="J114" s="5" t="s">
        <v>17</v>
      </c>
      <c r="K114" s="5">
        <v>-2.8871770896055082E-5</v>
      </c>
    </row>
    <row r="115" spans="1:11" x14ac:dyDescent="0.2">
      <c r="A115" s="5" t="s">
        <v>143</v>
      </c>
      <c r="B115" s="6">
        <v>1</v>
      </c>
      <c r="C115" s="11">
        <v>1373886105.72</v>
      </c>
      <c r="D115" s="5">
        <v>2.3401252754000623E-3</v>
      </c>
      <c r="E115" s="5" t="s">
        <v>17</v>
      </c>
      <c r="F115" s="5" t="s">
        <v>17</v>
      </c>
      <c r="G115" s="5" t="s">
        <v>17</v>
      </c>
      <c r="H115" s="5">
        <v>2.3627292638157549E-3</v>
      </c>
      <c r="I115" s="5" t="s">
        <v>17</v>
      </c>
      <c r="J115" s="5" t="s">
        <v>17</v>
      </c>
      <c r="K115" s="5">
        <v>-2.2603988415692555E-5</v>
      </c>
    </row>
    <row r="116" spans="1:11" x14ac:dyDescent="0.2">
      <c r="A116" s="7" t="s">
        <v>144</v>
      </c>
      <c r="B116" s="9">
        <v>1</v>
      </c>
      <c r="C116" s="10">
        <v>1400566178.5799999</v>
      </c>
      <c r="D116" s="7">
        <v>2.8039654672000758E-3</v>
      </c>
      <c r="E116" s="7">
        <v>7.0135439083556239E-3</v>
      </c>
      <c r="F116" s="7">
        <v>1.4191016161328118E-2</v>
      </c>
      <c r="G116" s="7" t="s">
        <v>17</v>
      </c>
      <c r="H116" s="7">
        <v>2.7300980157780597E-3</v>
      </c>
      <c r="I116" s="7">
        <v>6.991093078529298E-3</v>
      </c>
      <c r="J116" s="7">
        <v>1.4159086622851813E-2</v>
      </c>
      <c r="K116" s="7">
        <v>7.3867451422016117E-5</v>
      </c>
    </row>
    <row r="117" spans="1:11" x14ac:dyDescent="0.2">
      <c r="A117" s="5" t="s">
        <v>145</v>
      </c>
      <c r="B117" s="6">
        <v>1</v>
      </c>
      <c r="C117" s="11">
        <v>1438514498.5699999</v>
      </c>
      <c r="D117" s="5">
        <v>2.8591809067000096E-3</v>
      </c>
      <c r="E117" s="5" t="s">
        <v>17</v>
      </c>
      <c r="F117" s="5" t="s">
        <v>17</v>
      </c>
      <c r="G117" s="5" t="s">
        <v>17</v>
      </c>
      <c r="H117" s="5">
        <v>2.9151899999999564E-3</v>
      </c>
      <c r="I117" s="5" t="s">
        <v>17</v>
      </c>
      <c r="J117" s="5" t="s">
        <v>17</v>
      </c>
      <c r="K117" s="5">
        <v>-5.6009093299946855E-5</v>
      </c>
    </row>
    <row r="118" spans="1:11" x14ac:dyDescent="0.2">
      <c r="A118" s="5" t="s">
        <v>146</v>
      </c>
      <c r="B118" s="6">
        <v>1</v>
      </c>
      <c r="C118" s="11">
        <v>849030186.88999999</v>
      </c>
      <c r="D118" s="5">
        <v>2.9649918753000826E-3</v>
      </c>
      <c r="E118" s="5" t="s">
        <v>17</v>
      </c>
      <c r="F118" s="5" t="s">
        <v>17</v>
      </c>
      <c r="G118" s="5" t="s">
        <v>17</v>
      </c>
      <c r="H118" s="5">
        <v>3.0032084420021921E-3</v>
      </c>
      <c r="I118" s="5" t="s">
        <v>17</v>
      </c>
      <c r="J118" s="5" t="s">
        <v>17</v>
      </c>
      <c r="K118" s="5">
        <v>-3.8216566702109489E-5</v>
      </c>
    </row>
    <row r="119" spans="1:11" x14ac:dyDescent="0.2">
      <c r="A119" s="7" t="s">
        <v>147</v>
      </c>
      <c r="B119" s="9">
        <v>1</v>
      </c>
      <c r="C119" s="10">
        <v>867937518.42999995</v>
      </c>
      <c r="D119" s="7">
        <v>3.6193696518000973E-3</v>
      </c>
      <c r="E119" s="7">
        <v>9.4731303991910654E-3</v>
      </c>
      <c r="F119" s="8" t="s">
        <v>17</v>
      </c>
      <c r="G119" s="7" t="s">
        <v>17</v>
      </c>
      <c r="H119" s="7">
        <v>3.402499999994868E-3</v>
      </c>
      <c r="I119" s="7">
        <v>9.3498205045401406E-3</v>
      </c>
      <c r="J119" s="8" t="s">
        <v>17</v>
      </c>
      <c r="K119" s="7">
        <v>2.1686965180522932E-4</v>
      </c>
    </row>
    <row r="120" spans="1:11" x14ac:dyDescent="0.2">
      <c r="A120" s="5" t="s">
        <v>148</v>
      </c>
      <c r="B120" s="6">
        <v>1</v>
      </c>
      <c r="C120" s="11">
        <v>962546767.01999998</v>
      </c>
      <c r="D120" s="5">
        <v>3.3330372802000685E-3</v>
      </c>
      <c r="E120" s="5" t="s">
        <v>17</v>
      </c>
      <c r="F120" s="5" t="s">
        <v>17</v>
      </c>
      <c r="G120" s="5" t="s">
        <v>17</v>
      </c>
      <c r="H120" s="5">
        <v>3.4392100000024683E-3</v>
      </c>
      <c r="I120" s="5" t="s">
        <v>17</v>
      </c>
      <c r="J120" s="5" t="s">
        <v>17</v>
      </c>
      <c r="K120" s="5">
        <v>-1.0617271980239984E-4</v>
      </c>
    </row>
    <row r="121" spans="1:11" x14ac:dyDescent="0.2">
      <c r="A121" s="5" t="s">
        <v>149</v>
      </c>
      <c r="B121" s="6">
        <v>1</v>
      </c>
      <c r="C121" s="11">
        <v>1022101834.4299999</v>
      </c>
      <c r="D121" s="5">
        <v>3.5846094283000784E-3</v>
      </c>
      <c r="E121" s="5" t="s">
        <v>17</v>
      </c>
      <c r="F121" s="5" t="s">
        <v>17</v>
      </c>
      <c r="G121" s="5" t="s">
        <v>17</v>
      </c>
      <c r="H121" s="5">
        <v>3.6987199999960474E-3</v>
      </c>
      <c r="I121" s="5" t="s">
        <v>17</v>
      </c>
      <c r="J121" s="5" t="s">
        <v>17</v>
      </c>
      <c r="K121" s="5">
        <v>-1.1411057169596894E-4</v>
      </c>
    </row>
    <row r="122" spans="1:11" x14ac:dyDescent="0.2">
      <c r="A122" s="7" t="s">
        <v>150</v>
      </c>
      <c r="B122" s="9">
        <v>1</v>
      </c>
      <c r="C122" s="10">
        <v>1099485587</v>
      </c>
      <c r="D122" s="7">
        <v>4.0554778499999333E-3</v>
      </c>
      <c r="E122" s="7">
        <v>1.1013175011736598E-2</v>
      </c>
      <c r="F122" s="8" t="s">
        <v>17</v>
      </c>
      <c r="G122" s="7" t="s">
        <v>17</v>
      </c>
      <c r="H122" s="7">
        <v>3.7696500000066191E-3</v>
      </c>
      <c r="I122" s="7">
        <v>1.0947256125132698E-2</v>
      </c>
      <c r="J122" s="8" t="s">
        <v>17</v>
      </c>
      <c r="K122" s="7">
        <v>2.8582784999331423E-4</v>
      </c>
    </row>
    <row r="123" spans="1:11" x14ac:dyDescent="0.2">
      <c r="A123" s="5" t="s">
        <v>151</v>
      </c>
      <c r="B123" s="6">
        <v>1</v>
      </c>
      <c r="C123" s="11">
        <v>1093727899.9200001</v>
      </c>
      <c r="D123" s="5">
        <v>3.9483528418000624E-3</v>
      </c>
      <c r="E123" s="5" t="s">
        <v>17</v>
      </c>
      <c r="F123" s="5" t="s">
        <v>17</v>
      </c>
      <c r="G123" s="5" t="s">
        <v>17</v>
      </c>
      <c r="H123" s="5">
        <v>4.1957599999999928E-3</v>
      </c>
      <c r="I123" s="5" t="s">
        <v>17</v>
      </c>
      <c r="J123" s="5" t="s">
        <v>17</v>
      </c>
      <c r="K123" s="5">
        <v>-2.4740715819993042E-4</v>
      </c>
    </row>
    <row r="124" spans="1:11" x14ac:dyDescent="0.2">
      <c r="A124" s="5" t="s">
        <v>152</v>
      </c>
      <c r="B124" s="6">
        <v>1</v>
      </c>
      <c r="C124" s="11">
        <v>1093090539</v>
      </c>
      <c r="D124" s="5">
        <v>4.710735460000004E-3</v>
      </c>
      <c r="E124" s="5" t="s">
        <v>17</v>
      </c>
      <c r="F124" s="5" t="s">
        <v>17</v>
      </c>
      <c r="G124" s="5" t="s">
        <v>17</v>
      </c>
      <c r="H124" s="5">
        <v>4.3982428899955739E-3</v>
      </c>
      <c r="I124" s="5" t="s">
        <v>17</v>
      </c>
      <c r="J124" s="5" t="s">
        <v>17</v>
      </c>
      <c r="K124" s="5">
        <v>3.1249257000443009E-4</v>
      </c>
    </row>
    <row r="125" spans="1:11" x14ac:dyDescent="0.2">
      <c r="A125" s="7" t="s">
        <v>153</v>
      </c>
      <c r="B125" s="9">
        <v>1</v>
      </c>
      <c r="C125" s="10">
        <v>1075894137.4400001</v>
      </c>
      <c r="D125" s="7">
        <v>4.1900189880998973E-3</v>
      </c>
      <c r="E125" s="7">
        <v>1.2904066612913434E-2</v>
      </c>
      <c r="F125" s="8" t="s">
        <v>17</v>
      </c>
      <c r="G125" s="7" t="s">
        <v>17</v>
      </c>
      <c r="H125" s="7">
        <v>4.2707912304011941E-3</v>
      </c>
      <c r="I125" s="7">
        <v>1.2920030097221646E-2</v>
      </c>
      <c r="J125" s="8" t="s">
        <v>17</v>
      </c>
      <c r="K125" s="7">
        <v>-8.077224230129687E-5</v>
      </c>
    </row>
    <row r="126" spans="1:11" x14ac:dyDescent="0.2">
      <c r="A126" s="5" t="s">
        <v>154</v>
      </c>
      <c r="B126" s="6">
        <v>1</v>
      </c>
      <c r="C126" s="11">
        <v>1019733591.35</v>
      </c>
      <c r="D126" s="5">
        <v>4.3545721577999963E-3</v>
      </c>
      <c r="E126" s="5" t="s">
        <v>17</v>
      </c>
      <c r="F126" s="5" t="s">
        <v>17</v>
      </c>
      <c r="G126" s="5" t="s">
        <v>17</v>
      </c>
      <c r="H126" s="5">
        <v>4.4149054656044129E-3</v>
      </c>
      <c r="I126" s="5" t="s">
        <v>17</v>
      </c>
      <c r="J126" s="5" t="s">
        <v>17</v>
      </c>
      <c r="K126" s="5">
        <v>-6.0333307804416592E-5</v>
      </c>
    </row>
    <row r="127" spans="1:11" x14ac:dyDescent="0.2">
      <c r="A127" s="5" t="s">
        <v>155</v>
      </c>
      <c r="B127" s="6">
        <v>1</v>
      </c>
      <c r="C127" s="11">
        <v>1040481869.75</v>
      </c>
      <c r="D127" s="5">
        <v>4.6336582177000096E-3</v>
      </c>
      <c r="E127" s="5" t="s">
        <v>17</v>
      </c>
      <c r="F127" s="5" t="s">
        <v>17</v>
      </c>
      <c r="G127" s="5" t="s">
        <v>17</v>
      </c>
      <c r="H127" s="5">
        <v>4.2725326375965267E-3</v>
      </c>
      <c r="I127" s="5" t="s">
        <v>17</v>
      </c>
      <c r="J127" s="5" t="s">
        <v>17</v>
      </c>
      <c r="K127" s="5">
        <v>3.6112558010348295E-4</v>
      </c>
    </row>
    <row r="128" spans="1:11" x14ac:dyDescent="0.2">
      <c r="A128" s="7" t="s">
        <v>156</v>
      </c>
      <c r="B128" s="9">
        <v>1</v>
      </c>
      <c r="C128" s="10">
        <v>1069608106.5700001</v>
      </c>
      <c r="D128" s="7">
        <v>4.3468650997999791E-3</v>
      </c>
      <c r="E128" s="7">
        <v>1.3394431408592977E-2</v>
      </c>
      <c r="F128" s="7">
        <v>4.7607037014828268E-2</v>
      </c>
      <c r="G128" s="7" t="s">
        <v>17</v>
      </c>
      <c r="H128" s="7">
        <v>4.4147788989985504E-3</v>
      </c>
      <c r="I128" s="7">
        <v>1.3159516223531176E-2</v>
      </c>
      <c r="J128" s="7">
        <v>4.7184475433649897E-2</v>
      </c>
      <c r="K128" s="7">
        <v>-6.7913799198571212E-5</v>
      </c>
    </row>
    <row r="129" spans="1:11" x14ac:dyDescent="0.2">
      <c r="A129" s="5" t="s">
        <v>157</v>
      </c>
      <c r="B129" s="6">
        <v>1</v>
      </c>
      <c r="C129" s="11">
        <v>1062156222.46</v>
      </c>
      <c r="D129" s="5">
        <v>4.3374563620999229E-3</v>
      </c>
      <c r="E129" s="5" t="s">
        <v>17</v>
      </c>
      <c r="F129" s="5" t="s">
        <v>17</v>
      </c>
      <c r="G129" s="5" t="s">
        <v>17</v>
      </c>
      <c r="H129" s="5">
        <v>4.4152906659977731E-3</v>
      </c>
      <c r="I129" s="5" t="s">
        <v>17</v>
      </c>
      <c r="J129" s="5" t="s">
        <v>17</v>
      </c>
      <c r="K129" s="5">
        <v>-7.7834303897850177E-5</v>
      </c>
    </row>
    <row r="130" spans="1:11" x14ac:dyDescent="0.2">
      <c r="A130" s="5" t="s">
        <v>158</v>
      </c>
      <c r="B130" s="6">
        <v>1</v>
      </c>
      <c r="C130" s="11">
        <v>854748198.89999998</v>
      </c>
      <c r="D130" s="5">
        <v>4.4741681867999095E-3</v>
      </c>
      <c r="E130" s="5" t="s">
        <v>17</v>
      </c>
      <c r="F130" s="5" t="s">
        <v>17</v>
      </c>
      <c r="G130" s="5" t="s">
        <v>17</v>
      </c>
      <c r="H130" s="5">
        <v>4.1304358011031717E-3</v>
      </c>
      <c r="I130" s="5" t="s">
        <v>17</v>
      </c>
      <c r="J130" s="5" t="s">
        <v>17</v>
      </c>
      <c r="K130" s="5">
        <v>3.4373238569673781E-4</v>
      </c>
    </row>
    <row r="131" spans="1:11" x14ac:dyDescent="0.2">
      <c r="A131" s="7" t="s">
        <v>159</v>
      </c>
      <c r="B131" s="9">
        <v>1</v>
      </c>
      <c r="C131" s="10">
        <v>835480311.62</v>
      </c>
      <c r="D131" s="7">
        <v>4.3193161838999128E-3</v>
      </c>
      <c r="E131" s="7">
        <v>1.3188491257436707E-2</v>
      </c>
      <c r="F131" s="8" t="s">
        <v>17</v>
      </c>
      <c r="G131" s="7" t="s">
        <v>17</v>
      </c>
      <c r="H131" s="7">
        <v>4.4166801390037591E-3</v>
      </c>
      <c r="I131" s="7">
        <v>1.3018467968429759E-2</v>
      </c>
      <c r="J131" s="8" t="s">
        <v>17</v>
      </c>
      <c r="K131" s="7">
        <v>-9.7363955103846322E-5</v>
      </c>
    </row>
    <row r="132" spans="1:11" x14ac:dyDescent="0.2">
      <c r="A132" s="5" t="s">
        <v>160</v>
      </c>
      <c r="B132" s="6">
        <v>1</v>
      </c>
      <c r="C132" s="11">
        <v>882008779.10000002</v>
      </c>
      <c r="D132" s="5">
        <v>4.1614775900000733E-3</v>
      </c>
      <c r="E132" s="5" t="s">
        <v>17</v>
      </c>
      <c r="F132" s="5" t="s">
        <v>17</v>
      </c>
      <c r="G132" s="5" t="s">
        <v>17</v>
      </c>
      <c r="H132" s="5">
        <v>4.2808930835931402E-3</v>
      </c>
      <c r="I132" s="5" t="s">
        <v>17</v>
      </c>
      <c r="J132" s="5" t="s">
        <v>17</v>
      </c>
      <c r="K132" s="5">
        <v>-1.1941549359306691E-4</v>
      </c>
    </row>
    <row r="133" spans="1:11" x14ac:dyDescent="0.2">
      <c r="A133" s="5" t="s">
        <v>161</v>
      </c>
      <c r="B133" s="6">
        <v>1</v>
      </c>
      <c r="C133" s="11">
        <v>839321994.29999995</v>
      </c>
      <c r="D133" s="5">
        <v>4.7558680557999722E-3</v>
      </c>
      <c r="E133" s="5" t="s">
        <v>17</v>
      </c>
      <c r="F133" s="5" t="s">
        <v>17</v>
      </c>
      <c r="G133" s="5" t="s">
        <v>17</v>
      </c>
      <c r="H133" s="5">
        <v>4.4259002407061043E-3</v>
      </c>
      <c r="I133" s="5" t="s">
        <v>17</v>
      </c>
      <c r="J133" s="5" t="s">
        <v>17</v>
      </c>
      <c r="K133" s="5">
        <v>3.2996781509386786E-4</v>
      </c>
    </row>
    <row r="134" spans="1:11" x14ac:dyDescent="0.2">
      <c r="A134" s="7" t="s">
        <v>162</v>
      </c>
      <c r="B134" s="9">
        <v>1</v>
      </c>
      <c r="C134" s="10">
        <v>835674054.54999995</v>
      </c>
      <c r="D134" s="7">
        <v>4.0315197583000728E-3</v>
      </c>
      <c r="E134" s="7">
        <v>1.3004687087172728E-2</v>
      </c>
      <c r="F134" s="8" t="s">
        <v>17</v>
      </c>
      <c r="G134" s="7" t="s">
        <v>17</v>
      </c>
      <c r="H134" s="7">
        <v>4.2828133270020885E-3</v>
      </c>
      <c r="I134" s="7">
        <v>1.3045924173147094E-2</v>
      </c>
      <c r="J134" s="8" t="s">
        <v>17</v>
      </c>
      <c r="K134" s="7">
        <v>-2.5129356870201569E-4</v>
      </c>
    </row>
    <row r="135" spans="1:11" x14ac:dyDescent="0.2">
      <c r="A135" s="5" t="s">
        <v>163</v>
      </c>
      <c r="B135" s="6">
        <v>1</v>
      </c>
      <c r="C135" s="11">
        <v>835528466.75999999</v>
      </c>
      <c r="D135" s="5">
        <v>4.4696034828000109E-3</v>
      </c>
      <c r="E135" s="5" t="s">
        <v>17</v>
      </c>
      <c r="F135" s="5" t="s">
        <v>17</v>
      </c>
      <c r="G135" s="5" t="s">
        <v>17</v>
      </c>
      <c r="H135" s="5">
        <v>4.4258892348920664E-3</v>
      </c>
      <c r="I135" s="5" t="s">
        <v>17</v>
      </c>
      <c r="J135" s="5" t="s">
        <v>17</v>
      </c>
      <c r="K135" s="5">
        <v>4.3714247907944426E-5</v>
      </c>
    </row>
    <row r="136" spans="1:11" x14ac:dyDescent="0.2">
      <c r="A136" s="5" t="s">
        <v>164</v>
      </c>
      <c r="B136" s="6">
        <v>1</v>
      </c>
      <c r="C136" s="11">
        <v>835591756.65999997</v>
      </c>
      <c r="D136" s="5">
        <v>4.4757776102000157E-3</v>
      </c>
      <c r="E136" s="5" t="s">
        <v>17</v>
      </c>
      <c r="F136" s="5" t="s">
        <v>17</v>
      </c>
      <c r="G136" s="5" t="s">
        <v>17</v>
      </c>
      <c r="H136" s="5">
        <v>4.2126730068008378E-3</v>
      </c>
      <c r="I136" s="5" t="s">
        <v>17</v>
      </c>
      <c r="J136" s="5" t="s">
        <v>17</v>
      </c>
      <c r="K136" s="5">
        <v>2.6310460339917796E-4</v>
      </c>
    </row>
    <row r="137" spans="1:11" x14ac:dyDescent="0.2">
      <c r="A137" s="7" t="s">
        <v>165</v>
      </c>
      <c r="B137" s="9">
        <v>1</v>
      </c>
      <c r="C137" s="10">
        <v>842096153.74000001</v>
      </c>
      <c r="D137" s="7">
        <v>4.012483143700063E-3</v>
      </c>
      <c r="E137" s="7">
        <v>1.3013842648273988E-2</v>
      </c>
      <c r="F137" s="8" t="s">
        <v>17</v>
      </c>
      <c r="G137" s="7" t="s">
        <v>17</v>
      </c>
      <c r="H137" s="7">
        <v>4.0765037275025673E-3</v>
      </c>
      <c r="I137" s="7">
        <v>1.2769001930179824E-2</v>
      </c>
      <c r="J137" s="8" t="s">
        <v>17</v>
      </c>
      <c r="K137" s="7">
        <v>-6.4020583802504305E-5</v>
      </c>
    </row>
    <row r="138" spans="1:11" x14ac:dyDescent="0.2">
      <c r="A138" s="5" t="s">
        <v>166</v>
      </c>
      <c r="B138" s="6">
        <v>1</v>
      </c>
      <c r="C138" s="11">
        <v>879587006.39999998</v>
      </c>
      <c r="D138" s="5">
        <v>4.5163962981999983E-3</v>
      </c>
      <c r="E138" s="5" t="s">
        <v>17</v>
      </c>
      <c r="F138" s="5" t="s">
        <v>17</v>
      </c>
      <c r="G138" s="5" t="s">
        <v>17</v>
      </c>
      <c r="H138" s="5">
        <v>4.212673006797063E-3</v>
      </c>
      <c r="I138" s="5" t="s">
        <v>17</v>
      </c>
      <c r="J138" s="5" t="s">
        <v>17</v>
      </c>
      <c r="K138" s="5">
        <v>3.037232914029353E-4</v>
      </c>
    </row>
    <row r="139" spans="1:11" x14ac:dyDescent="0.2">
      <c r="A139" s="5" t="s">
        <v>167</v>
      </c>
      <c r="B139" s="6">
        <v>1</v>
      </c>
      <c r="C139" s="11">
        <v>793645409.24000001</v>
      </c>
      <c r="D139" s="5">
        <v>3.8657666093999676E-3</v>
      </c>
      <c r="E139" s="5" t="s">
        <v>17</v>
      </c>
      <c r="F139" s="5" t="s">
        <v>17</v>
      </c>
      <c r="G139" s="5" t="s">
        <v>17</v>
      </c>
      <c r="H139" s="5">
        <v>3.9114854331998572E-3</v>
      </c>
      <c r="I139" s="5" t="s">
        <v>17</v>
      </c>
      <c r="J139" s="5" t="s">
        <v>17</v>
      </c>
      <c r="K139" s="5">
        <v>-4.5718823799889563E-5</v>
      </c>
    </row>
    <row r="140" spans="1:11" x14ac:dyDescent="0.2">
      <c r="A140" s="7" t="s">
        <v>168</v>
      </c>
      <c r="B140" s="9">
        <v>1</v>
      </c>
      <c r="C140" s="10">
        <v>715253732.33000004</v>
      </c>
      <c r="D140" s="7">
        <v>4.1088055358000641E-3</v>
      </c>
      <c r="E140" s="7">
        <v>1.2542940191769381E-2</v>
      </c>
      <c r="F140" s="7">
        <v>5.2762805464765972E-2</v>
      </c>
      <c r="G140" s="7" t="s">
        <v>17</v>
      </c>
      <c r="H140" s="7">
        <v>3.9995088307027693E-3</v>
      </c>
      <c r="I140" s="7">
        <v>1.2172703626366355E-2</v>
      </c>
      <c r="J140" s="7">
        <v>5.1989773034865072E-2</v>
      </c>
      <c r="K140" s="7">
        <v>1.0929670509729483E-4</v>
      </c>
    </row>
    <row r="141" spans="1:11" x14ac:dyDescent="0.2">
      <c r="A141" s="5" t="s">
        <v>169</v>
      </c>
      <c r="B141" s="6">
        <v>1</v>
      </c>
      <c r="C141" s="11">
        <v>711734975.05999994</v>
      </c>
      <c r="D141" s="5">
        <v>4.2105828123000233E-3</v>
      </c>
      <c r="E141" s="5" t="s">
        <v>17</v>
      </c>
      <c r="F141" s="5" t="s">
        <v>17</v>
      </c>
      <c r="G141" s="5" t="s">
        <v>17</v>
      </c>
      <c r="H141" s="5">
        <v>3.99965459820395E-3</v>
      </c>
      <c r="I141" s="5" t="s">
        <v>17</v>
      </c>
      <c r="J141" s="5" t="s">
        <v>17</v>
      </c>
      <c r="K141" s="5">
        <v>2.1092821409607332E-4</v>
      </c>
    </row>
    <row r="142" spans="1:11" x14ac:dyDescent="0.2">
      <c r="A142" s="5" t="s">
        <v>170</v>
      </c>
      <c r="B142" s="6">
        <v>1</v>
      </c>
      <c r="C142" s="11">
        <v>717148353.99000001</v>
      </c>
      <c r="D142" s="5">
        <v>3.5460440857000286E-3</v>
      </c>
      <c r="E142" s="5" t="s">
        <v>17</v>
      </c>
      <c r="F142" s="5" t="s">
        <v>17</v>
      </c>
      <c r="G142" s="5" t="s">
        <v>17</v>
      </c>
      <c r="H142" s="5">
        <v>3.4570394531985293E-3</v>
      </c>
      <c r="I142" s="5" t="s">
        <v>17</v>
      </c>
      <c r="J142" s="5" t="s">
        <v>17</v>
      </c>
      <c r="K142" s="5">
        <v>8.9004632501499259E-5</v>
      </c>
    </row>
    <row r="143" spans="1:11" x14ac:dyDescent="0.2">
      <c r="A143" s="7" t="s">
        <v>171</v>
      </c>
      <c r="B143" s="9">
        <v>1</v>
      </c>
      <c r="C143" s="10">
        <v>753165536.84000003</v>
      </c>
      <c r="D143" s="7">
        <v>3.6295341199998887E-3</v>
      </c>
      <c r="E143" s="7">
        <v>1.142929906451684E-2</v>
      </c>
      <c r="F143" s="8" t="s">
        <v>17</v>
      </c>
      <c r="G143" s="7" t="s">
        <v>17</v>
      </c>
      <c r="H143" s="7">
        <v>3.7910080583010153E-3</v>
      </c>
      <c r="I143" s="7">
        <v>1.128984987881676E-2</v>
      </c>
      <c r="J143" s="8" t="s">
        <v>17</v>
      </c>
      <c r="K143" s="7">
        <v>-1.6147393830112655E-4</v>
      </c>
    </row>
    <row r="144" spans="1:11" x14ac:dyDescent="0.2">
      <c r="A144" s="5" t="s">
        <v>172</v>
      </c>
      <c r="B144" s="6">
        <v>1</v>
      </c>
      <c r="C144" s="11">
        <v>756765629.27999997</v>
      </c>
      <c r="D144" s="5">
        <v>3.7355576007001012E-3</v>
      </c>
      <c r="E144" s="5" t="s">
        <v>17</v>
      </c>
      <c r="F144" s="5" t="s">
        <v>17</v>
      </c>
      <c r="G144" s="5" t="s">
        <v>17</v>
      </c>
      <c r="H144" s="5">
        <v>3.6705098494995703E-3</v>
      </c>
      <c r="I144" s="5" t="s">
        <v>17</v>
      </c>
      <c r="J144" s="5" t="s">
        <v>17</v>
      </c>
      <c r="K144" s="5">
        <v>6.5047751200530968E-5</v>
      </c>
    </row>
    <row r="145" spans="1:11" x14ac:dyDescent="0.2">
      <c r="A145" s="5" t="s">
        <v>173</v>
      </c>
      <c r="B145" s="6">
        <v>1</v>
      </c>
      <c r="C145" s="11">
        <v>752221400.34000003</v>
      </c>
      <c r="D145" s="5">
        <v>3.8485798481999733E-3</v>
      </c>
      <c r="E145" s="5" t="s">
        <v>17</v>
      </c>
      <c r="F145" s="5" t="s">
        <v>17</v>
      </c>
      <c r="G145" s="5" t="s">
        <v>17</v>
      </c>
      <c r="H145" s="5">
        <v>3.751257503592953E-3</v>
      </c>
      <c r="I145" s="5" t="s">
        <v>17</v>
      </c>
      <c r="J145" s="5" t="s">
        <v>17</v>
      </c>
      <c r="K145" s="5">
        <v>9.7322344607020383E-5</v>
      </c>
    </row>
    <row r="146" spans="1:11" x14ac:dyDescent="0.2">
      <c r="A146" s="7" t="s">
        <v>174</v>
      </c>
      <c r="B146" s="9">
        <v>1</v>
      </c>
      <c r="C146" s="10">
        <v>743356418.26999998</v>
      </c>
      <c r="D146" s="7">
        <v>3.446262143099954E-3</v>
      </c>
      <c r="E146" s="7">
        <v>1.1070962654985861E-2</v>
      </c>
      <c r="F146" s="8" t="s">
        <v>17</v>
      </c>
      <c r="G146" s="7" t="s">
        <v>17</v>
      </c>
      <c r="H146" s="7">
        <v>3.4696574733021901E-3</v>
      </c>
      <c r="I146" s="7">
        <v>1.093099261838093E-2</v>
      </c>
      <c r="J146" s="8" t="s">
        <v>17</v>
      </c>
      <c r="K146" s="7">
        <v>-2.3395330202236053E-5</v>
      </c>
    </row>
    <row r="147" spans="1:11" x14ac:dyDescent="0.2">
      <c r="A147" s="5" t="s">
        <v>175</v>
      </c>
      <c r="B147" s="6">
        <v>1</v>
      </c>
      <c r="C147" s="11">
        <v>741750539.86000001</v>
      </c>
      <c r="D147" s="5">
        <v>3.8996376149000866E-3</v>
      </c>
      <c r="E147" s="5" t="s">
        <v>17</v>
      </c>
      <c r="F147" s="5" t="s">
        <v>17</v>
      </c>
      <c r="G147" s="5" t="s">
        <v>17</v>
      </c>
      <c r="H147" s="5">
        <v>3.5879679235020223E-3</v>
      </c>
      <c r="I147" s="5" t="s">
        <v>17</v>
      </c>
      <c r="J147" s="5" t="s">
        <v>17</v>
      </c>
      <c r="K147" s="5">
        <v>3.1166969139806433E-4</v>
      </c>
    </row>
    <row r="148" spans="1:11" x14ac:dyDescent="0.2">
      <c r="A148" s="5" t="s">
        <v>176</v>
      </c>
      <c r="B148" s="6">
        <v>1</v>
      </c>
      <c r="C148" s="11">
        <v>750929135.86000001</v>
      </c>
      <c r="D148" s="5">
        <v>3.2841627966000431E-3</v>
      </c>
      <c r="E148" s="5" t="s">
        <v>17</v>
      </c>
      <c r="F148" s="5" t="s">
        <v>17</v>
      </c>
      <c r="G148" s="5" t="s">
        <v>17</v>
      </c>
      <c r="H148" s="5">
        <v>3.4161711349016688E-3</v>
      </c>
      <c r="I148" s="5" t="s">
        <v>17</v>
      </c>
      <c r="J148" s="5" t="s">
        <v>17</v>
      </c>
      <c r="K148" s="5">
        <v>-1.3200833830162573E-4</v>
      </c>
    </row>
    <row r="149" spans="1:11" x14ac:dyDescent="0.2">
      <c r="A149" s="7" t="s">
        <v>177</v>
      </c>
      <c r="B149" s="9">
        <v>1</v>
      </c>
      <c r="C149" s="10">
        <v>781640468.39999998</v>
      </c>
      <c r="D149" s="7">
        <v>3.3490261191999604E-3</v>
      </c>
      <c r="E149" s="7">
        <v>1.0569735201815922E-2</v>
      </c>
      <c r="F149" s="8" t="s">
        <v>17</v>
      </c>
      <c r="G149" s="7" t="s">
        <v>17</v>
      </c>
      <c r="H149" s="7">
        <v>3.2658124900992735E-3</v>
      </c>
      <c r="I149" s="7">
        <v>1.0305122895206464E-2</v>
      </c>
      <c r="J149" s="8" t="s">
        <v>17</v>
      </c>
      <c r="K149" s="7">
        <v>8.3213629100686859E-5</v>
      </c>
    </row>
    <row r="150" spans="1:11" x14ac:dyDescent="0.2">
      <c r="A150" s="5" t="s">
        <v>178</v>
      </c>
      <c r="B150" s="6">
        <v>1</v>
      </c>
      <c r="C150" s="11">
        <v>831381937.37</v>
      </c>
      <c r="D150" s="5">
        <v>3.6944698198999593E-3</v>
      </c>
      <c r="E150" s="5" t="s">
        <v>17</v>
      </c>
      <c r="F150" s="5" t="s">
        <v>17</v>
      </c>
      <c r="G150" s="5" t="s">
        <v>17</v>
      </c>
      <c r="H150" s="5">
        <v>3.3757072039972691E-3</v>
      </c>
      <c r="I150" s="5" t="s">
        <v>17</v>
      </c>
      <c r="J150" s="5" t="s">
        <v>17</v>
      </c>
      <c r="K150" s="5">
        <v>3.1876261590269017E-4</v>
      </c>
    </row>
    <row r="151" spans="1:11" x14ac:dyDescent="0.2">
      <c r="A151" s="5" t="s">
        <v>179</v>
      </c>
      <c r="B151" s="6">
        <v>1</v>
      </c>
      <c r="C151" s="11">
        <v>820556245.78999996</v>
      </c>
      <c r="D151" s="5">
        <v>3.1320208195999566E-3</v>
      </c>
      <c r="E151" s="5" t="s">
        <v>17</v>
      </c>
      <c r="F151" s="5" t="s">
        <v>17</v>
      </c>
      <c r="G151" s="5" t="s">
        <v>17</v>
      </c>
      <c r="H151" s="5">
        <v>3.2675219805999856E-3</v>
      </c>
      <c r="I151" s="5" t="s">
        <v>17</v>
      </c>
      <c r="J151" s="5" t="s">
        <v>17</v>
      </c>
      <c r="K151" s="5">
        <v>-1.3550116100002896E-4</v>
      </c>
    </row>
    <row r="152" spans="1:11" x14ac:dyDescent="0.2">
      <c r="A152" s="7" t="s">
        <v>180</v>
      </c>
      <c r="B152" s="9">
        <v>1</v>
      </c>
      <c r="C152" s="10">
        <v>846989423.36000001</v>
      </c>
      <c r="D152" s="7">
        <v>3.7221199135000216E-3</v>
      </c>
      <c r="E152" s="7">
        <v>1.0585633795373361E-2</v>
      </c>
      <c r="F152" s="7">
        <v>4.4375261256793586E-2</v>
      </c>
      <c r="G152" s="7" t="s">
        <v>17</v>
      </c>
      <c r="H152" s="7">
        <v>3.2846693847057296E-3</v>
      </c>
      <c r="I152" s="7">
        <v>9.9607858088623935E-3</v>
      </c>
      <c r="J152" s="7">
        <v>4.3167927728269273E-2</v>
      </c>
      <c r="K152" s="7">
        <v>4.3745052879429203E-4</v>
      </c>
    </row>
    <row r="153" spans="1:11" x14ac:dyDescent="0.2">
      <c r="A153" s="5" t="s">
        <v>181</v>
      </c>
      <c r="B153" s="6">
        <v>1</v>
      </c>
      <c r="C153" s="11">
        <v>871929913.17999995</v>
      </c>
      <c r="D153" s="5">
        <v>3.069844932100052E-3</v>
      </c>
      <c r="E153" s="5" t="s">
        <v>17</v>
      </c>
      <c r="F153" s="5" t="s">
        <v>17</v>
      </c>
      <c r="G153" s="5" t="s">
        <v>17</v>
      </c>
      <c r="H153" s="5">
        <v>3.1686454030939171E-3</v>
      </c>
      <c r="I153" s="5" t="s">
        <v>17</v>
      </c>
      <c r="J153" s="5" t="s">
        <v>17</v>
      </c>
      <c r="K153" s="5">
        <v>-9.8800470993865019E-5</v>
      </c>
    </row>
    <row r="154" spans="1:11" x14ac:dyDescent="0.2">
      <c r="A154" s="5" t="s">
        <v>182</v>
      </c>
      <c r="B154" s="6">
        <v>1</v>
      </c>
      <c r="C154" s="11">
        <v>877933766.38999999</v>
      </c>
      <c r="D154" s="5">
        <v>2.9315805220999636E-3</v>
      </c>
      <c r="E154" s="5" t="s">
        <v>17</v>
      </c>
      <c r="F154" s="5" t="s">
        <v>17</v>
      </c>
      <c r="G154" s="5" t="s">
        <v>17</v>
      </c>
      <c r="H154" s="5">
        <v>2.8632521640030717E-3</v>
      </c>
      <c r="I154" s="5" t="s">
        <v>17</v>
      </c>
      <c r="J154" s="5" t="s">
        <v>17</v>
      </c>
      <c r="K154" s="5">
        <v>6.8328358096891861E-5</v>
      </c>
    </row>
    <row r="155" spans="1:11" x14ac:dyDescent="0.2">
      <c r="A155" s="7" t="s">
        <v>183</v>
      </c>
      <c r="B155" s="9">
        <v>1</v>
      </c>
      <c r="C155" s="10">
        <v>874743198.70000005</v>
      </c>
      <c r="D155" s="7">
        <v>3.1314293605000376E-3</v>
      </c>
      <c r="E155" s="7">
        <v>9.1606755334721068E-3</v>
      </c>
      <c r="F155" s="8" t="s">
        <v>17</v>
      </c>
      <c r="G155" s="7" t="s">
        <v>17</v>
      </c>
      <c r="H155" s="7">
        <v>3.1718332350003653E-3</v>
      </c>
      <c r="I155" s="7">
        <v>9.2319643829499309E-3</v>
      </c>
      <c r="J155" s="8" t="s">
        <v>17</v>
      </c>
      <c r="K155" s="7">
        <v>-4.0403874500327674E-5</v>
      </c>
    </row>
    <row r="156" spans="1:11" x14ac:dyDescent="0.2">
      <c r="A156" s="5" t="s">
        <v>184</v>
      </c>
      <c r="B156" s="6">
        <v>1</v>
      </c>
      <c r="C156" s="11">
        <v>942586709.10000002</v>
      </c>
      <c r="D156" s="5">
        <v>3.4663535217001051E-3</v>
      </c>
      <c r="E156" s="5" t="s">
        <v>17</v>
      </c>
      <c r="F156" s="5" t="s">
        <v>17</v>
      </c>
      <c r="G156" s="5" t="s">
        <v>17</v>
      </c>
      <c r="H156" s="5">
        <v>3.0702813000997864E-3</v>
      </c>
      <c r="I156" s="5" t="s">
        <v>17</v>
      </c>
      <c r="J156" s="5" t="s">
        <v>17</v>
      </c>
      <c r="K156" s="5">
        <v>3.9607222160031874E-4</v>
      </c>
    </row>
    <row r="157" spans="1:11" x14ac:dyDescent="0.2">
      <c r="A157" s="5" t="s">
        <v>2</v>
      </c>
      <c r="B157" s="6">
        <v>1</v>
      </c>
      <c r="C157" s="11">
        <v>935841927.00999999</v>
      </c>
      <c r="D157" s="5">
        <v>2.9663786625999666E-3</v>
      </c>
      <c r="E157" s="5" t="s">
        <v>17</v>
      </c>
      <c r="F157" s="5" t="s">
        <v>17</v>
      </c>
      <c r="G157" s="5" t="s">
        <v>17</v>
      </c>
      <c r="H157" s="5">
        <v>3.1725120247003691E-3</v>
      </c>
      <c r="I157" s="5" t="s">
        <v>17</v>
      </c>
      <c r="J157" s="5" t="s">
        <v>17</v>
      </c>
      <c r="K157" s="5">
        <v>-2.0613336210040245E-4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40E5-D090-4980-AC18-CCAD095BAAD7}">
  <dimension ref="A2:K16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s>
  <sheetData>
    <row r="2" spans="1:11" ht="22.5" x14ac:dyDescent="0.3">
      <c r="K2" s="3" t="s">
        <v>0</v>
      </c>
    </row>
    <row r="5" spans="1:11" ht="18" x14ac:dyDescent="0.25">
      <c r="A5" s="1" t="s">
        <v>1</v>
      </c>
      <c r="K5" s="2" t="s">
        <v>2</v>
      </c>
    </row>
    <row r="7" spans="1:11" ht="14.25" x14ac:dyDescent="0.3">
      <c r="A7" s="40" t="s">
        <v>3</v>
      </c>
      <c r="B7" s="13" t="s">
        <v>322</v>
      </c>
    </row>
    <row r="8" spans="1:11" ht="14.25" x14ac:dyDescent="0.3">
      <c r="A8" s="40" t="s">
        <v>4</v>
      </c>
      <c r="B8" s="13" t="s">
        <v>323</v>
      </c>
    </row>
    <row r="9" spans="1:11" ht="14.25" x14ac:dyDescent="0.3">
      <c r="A9" s="40" t="s">
        <v>5</v>
      </c>
      <c r="B9" s="13" t="s">
        <v>310</v>
      </c>
    </row>
    <row r="10" spans="1:11" ht="14.25" x14ac:dyDescent="0.3">
      <c r="A10" s="40" t="s">
        <v>7</v>
      </c>
      <c r="B10" s="13" t="s">
        <v>186</v>
      </c>
    </row>
    <row r="13" spans="1:11" ht="18" x14ac:dyDescent="0.25">
      <c r="A13" s="1" t="s">
        <v>9</v>
      </c>
    </row>
    <row r="15" spans="1:11" x14ac:dyDescent="0.2">
      <c r="D15" s="41"/>
      <c r="E15" s="41" t="s">
        <v>10</v>
      </c>
      <c r="F15" s="41"/>
      <c r="H15" s="41"/>
      <c r="I15" s="41" t="s">
        <v>11</v>
      </c>
      <c r="J15" s="41"/>
    </row>
    <row r="16" spans="1:11" ht="24" x14ac:dyDescent="0.2">
      <c r="A16" s="39" t="s">
        <v>12</v>
      </c>
      <c r="B16" s="39"/>
      <c r="C16" s="39"/>
      <c r="D16" s="39" t="s">
        <v>13</v>
      </c>
      <c r="E16" s="39" t="s">
        <v>14</v>
      </c>
      <c r="F16" s="39" t="s">
        <v>15</v>
      </c>
      <c r="G16" s="39"/>
      <c r="H16" s="39" t="s">
        <v>13</v>
      </c>
      <c r="I16" s="39" t="s">
        <v>14</v>
      </c>
      <c r="J16" s="39" t="s">
        <v>15</v>
      </c>
    </row>
    <row r="17" spans="1:10" x14ac:dyDescent="0.2">
      <c r="A17" t="s">
        <v>16</v>
      </c>
      <c r="D17" t="s">
        <v>17</v>
      </c>
      <c r="E17" t="s">
        <v>17</v>
      </c>
      <c r="F17" t="s">
        <v>17</v>
      </c>
      <c r="H17" s="5">
        <v>1.9903081699998992E-3</v>
      </c>
      <c r="I17" s="5">
        <v>1.6642930028756275E-3</v>
      </c>
      <c r="J17" s="5">
        <v>3.260151671242717E-4</v>
      </c>
    </row>
    <row r="18" spans="1:10" x14ac:dyDescent="0.2">
      <c r="A18" t="s">
        <v>18</v>
      </c>
      <c r="D18" t="s">
        <v>17</v>
      </c>
      <c r="E18" t="s">
        <v>17</v>
      </c>
      <c r="F18" t="s">
        <v>17</v>
      </c>
      <c r="H18" s="5">
        <v>6.1696216630591216E-3</v>
      </c>
      <c r="I18" s="5">
        <v>4.9490315446016897E-3</v>
      </c>
      <c r="J18" s="5">
        <v>1.2205901184574319E-3</v>
      </c>
    </row>
    <row r="19" spans="1:10" x14ac:dyDescent="0.2">
      <c r="A19" t="s">
        <v>19</v>
      </c>
      <c r="D19" t="s">
        <v>17</v>
      </c>
      <c r="E19" t="s">
        <v>17</v>
      </c>
      <c r="F19" t="s">
        <v>17</v>
      </c>
      <c r="H19" s="5">
        <v>1.3745402495771275E-2</v>
      </c>
      <c r="I19" s="5">
        <v>9.8083979249976583E-3</v>
      </c>
      <c r="J19" s="5">
        <v>3.9370045707736168E-3</v>
      </c>
    </row>
    <row r="20" spans="1:10" x14ac:dyDescent="0.2">
      <c r="A20" t="s">
        <v>20</v>
      </c>
      <c r="D20" t="s">
        <v>17</v>
      </c>
      <c r="E20" t="s">
        <v>17</v>
      </c>
      <c r="F20" t="s">
        <v>17</v>
      </c>
      <c r="H20" s="5">
        <v>1.1001483808625867E-2</v>
      </c>
      <c r="I20" s="5">
        <v>8.1335639948372229E-3</v>
      </c>
      <c r="J20" s="5">
        <v>2.8679198137886441E-3</v>
      </c>
    </row>
    <row r="21" spans="1:10" x14ac:dyDescent="0.2">
      <c r="A21" t="s">
        <v>21</v>
      </c>
      <c r="D21" t="s">
        <v>17</v>
      </c>
      <c r="E21" t="s">
        <v>17</v>
      </c>
      <c r="F21" t="s">
        <v>17</v>
      </c>
      <c r="H21" t="s">
        <v>17</v>
      </c>
      <c r="I21" t="s">
        <v>17</v>
      </c>
      <c r="J21" t="s">
        <v>17</v>
      </c>
    </row>
    <row r="22" spans="1:10" x14ac:dyDescent="0.2">
      <c r="A22" t="s">
        <v>22</v>
      </c>
      <c r="D22" s="5">
        <v>2.8147746585144962E-2</v>
      </c>
      <c r="E22" s="5">
        <v>1.9822442471582935E-2</v>
      </c>
      <c r="F22" s="5">
        <v>8.3253041135620265E-3</v>
      </c>
      <c r="H22" s="5">
        <v>2.8147746585144962E-2</v>
      </c>
      <c r="I22" s="5">
        <v>1.9822442471582935E-2</v>
      </c>
      <c r="J22" s="5">
        <v>8.3253041135620265E-3</v>
      </c>
    </row>
    <row r="23" spans="1:10" x14ac:dyDescent="0.2">
      <c r="A23" t="s">
        <v>23</v>
      </c>
      <c r="D23" s="5">
        <v>3.3524757489729051E-2</v>
      </c>
      <c r="E23" s="5">
        <v>2.5756916858637791E-2</v>
      </c>
      <c r="F23" s="5">
        <v>7.7678406310912607E-3</v>
      </c>
      <c r="H23" s="5">
        <v>6.817342434420337E-2</v>
      </c>
      <c r="I23" s="5">
        <v>5.2177252483338377E-2</v>
      </c>
      <c r="J23" s="5">
        <v>1.5996171860864994E-2</v>
      </c>
    </row>
    <row r="24" spans="1:10" x14ac:dyDescent="0.2">
      <c r="A24" t="s">
        <v>24</v>
      </c>
      <c r="D24" s="5">
        <v>3.9384051984621582E-2</v>
      </c>
      <c r="E24" s="5">
        <v>3.0165382787062489E-2</v>
      </c>
      <c r="F24" s="5">
        <v>9.2186691975590929E-3</v>
      </c>
      <c r="H24" s="5">
        <v>0.12286655534892255</v>
      </c>
      <c r="I24" s="5">
        <v>9.3253448316938256E-2</v>
      </c>
      <c r="J24" s="5">
        <v>2.9613107031984286E-2</v>
      </c>
    </row>
    <row r="25" spans="1:10" x14ac:dyDescent="0.2">
      <c r="A25" t="s">
        <v>25</v>
      </c>
      <c r="D25" s="5">
        <v>3.2868016509851383E-2</v>
      </c>
      <c r="E25" s="5">
        <v>2.5825620713827435E-2</v>
      </c>
      <c r="F25" s="5">
        <v>7.0423957960239481E-3</v>
      </c>
      <c r="H25" s="5">
        <v>0.13809710228604288</v>
      </c>
      <c r="I25" s="5">
        <v>0.10737360270741858</v>
      </c>
      <c r="J25" s="5">
        <v>3.0723499578624303E-2</v>
      </c>
    </row>
    <row r="26" spans="1:10" x14ac:dyDescent="0.2">
      <c r="A26" t="s">
        <v>26</v>
      </c>
      <c r="D26" s="5">
        <v>2.4602821626553251E-2</v>
      </c>
      <c r="E26" s="5">
        <v>1.9419869422251157E-2</v>
      </c>
      <c r="F26" s="5">
        <v>5.1829522043020937E-3</v>
      </c>
      <c r="H26" s="5">
        <v>0.12921785799211349</v>
      </c>
      <c r="I26" s="5">
        <v>0.10094461270879428</v>
      </c>
      <c r="J26" s="5">
        <v>2.8273245283319214E-2</v>
      </c>
    </row>
    <row r="27" spans="1:10" x14ac:dyDescent="0.2">
      <c r="A27" t="s">
        <v>27</v>
      </c>
      <c r="D27" s="5">
        <v>1.8823226480743527E-2</v>
      </c>
      <c r="E27" s="5">
        <v>1.2441612142844116E-2</v>
      </c>
      <c r="F27" s="5">
        <v>6.3816143378994106E-3</v>
      </c>
      <c r="H27" s="5">
        <v>0.13944104664791235</v>
      </c>
      <c r="I27" s="5">
        <v>9.0410203808320322E-2</v>
      </c>
      <c r="J27" s="5">
        <v>4.9030842839592026E-2</v>
      </c>
    </row>
    <row r="28" spans="1:10" x14ac:dyDescent="0.2">
      <c r="A28" t="s">
        <v>28</v>
      </c>
      <c r="D28" s="5">
        <v>1.4677263677888686E-2</v>
      </c>
      <c r="E28" s="5">
        <v>7.7200786147102463E-3</v>
      </c>
      <c r="F28" s="5">
        <v>6.9571850631784393E-3</v>
      </c>
      <c r="H28" s="5">
        <v>0.15685596582851979</v>
      </c>
      <c r="I28" s="5">
        <v>7.9938735312452769E-2</v>
      </c>
      <c r="J28" s="5">
        <v>7.6917230516067012E-2</v>
      </c>
    </row>
    <row r="29" spans="1:10" x14ac:dyDescent="0.2">
      <c r="A29" t="s">
        <v>324</v>
      </c>
      <c r="D29" s="5">
        <v>1.3671926101821441E-2</v>
      </c>
      <c r="E29" s="5">
        <v>7.0295747582227452E-3</v>
      </c>
      <c r="F29" s="5">
        <v>6.6423513435986958E-3</v>
      </c>
      <c r="H29" s="5">
        <v>0.15812850739093109</v>
      </c>
      <c r="I29" s="5">
        <v>7.8671916742237391E-2</v>
      </c>
      <c r="J29" s="5">
        <v>7.9456590648693703E-2</v>
      </c>
    </row>
    <row r="33" spans="1:11" x14ac:dyDescent="0.2">
      <c r="D33" s="42"/>
      <c r="E33" s="42" t="s">
        <v>29</v>
      </c>
      <c r="F33" s="42"/>
      <c r="H33" s="42"/>
      <c r="I33" s="42" t="s">
        <v>5</v>
      </c>
      <c r="J33" s="42"/>
      <c r="K33" s="42"/>
    </row>
    <row r="34" spans="1:11" ht="24" x14ac:dyDescent="0.2">
      <c r="A34" s="39" t="s">
        <v>12</v>
      </c>
      <c r="B34" s="39" t="s">
        <v>30</v>
      </c>
      <c r="C34" s="39" t="s">
        <v>31</v>
      </c>
      <c r="D34" s="39" t="s">
        <v>32</v>
      </c>
      <c r="E34" s="39" t="s">
        <v>33</v>
      </c>
      <c r="F34" s="39" t="s">
        <v>34</v>
      </c>
      <c r="G34" s="39"/>
      <c r="H34" s="39" t="s">
        <v>32</v>
      </c>
      <c r="I34" s="39" t="s">
        <v>33</v>
      </c>
      <c r="J34" s="39" t="s">
        <v>34</v>
      </c>
      <c r="K34" s="39" t="s">
        <v>15</v>
      </c>
    </row>
    <row r="35" spans="1:11" x14ac:dyDescent="0.2">
      <c r="A35" s="5" t="s">
        <v>56</v>
      </c>
      <c r="B35" s="6">
        <v>1</v>
      </c>
      <c r="C35" s="11">
        <v>482879184.5</v>
      </c>
      <c r="D35" s="5">
        <v>-7.0000000000003393E-4</v>
      </c>
      <c r="E35" s="5" t="s">
        <v>17</v>
      </c>
      <c r="F35" s="5" t="s">
        <v>17</v>
      </c>
      <c r="G35" s="5" t="s">
        <v>17</v>
      </c>
      <c r="H35" s="5">
        <v>-1.5370730000019428E-5</v>
      </c>
      <c r="I35" s="5" t="s">
        <v>17</v>
      </c>
      <c r="J35" s="5" t="s">
        <v>17</v>
      </c>
      <c r="K35" s="5">
        <v>-6.846292700000145E-4</v>
      </c>
    </row>
    <row r="36" spans="1:11" x14ac:dyDescent="0.2">
      <c r="A36" s="7" t="s">
        <v>57</v>
      </c>
      <c r="B36" s="9">
        <v>1</v>
      </c>
      <c r="C36" s="10">
        <v>855177863.47000003</v>
      </c>
      <c r="D36" s="7">
        <v>-1.3009106374000101E-3</v>
      </c>
      <c r="E36" s="8" t="s">
        <v>36</v>
      </c>
      <c r="F36" s="8" t="s">
        <v>17</v>
      </c>
      <c r="G36" s="7" t="s">
        <v>17</v>
      </c>
      <c r="H36" s="7">
        <v>-3.0870000001903541E-5</v>
      </c>
      <c r="I36" s="8" t="s">
        <v>36</v>
      </c>
      <c r="J36" s="8" t="s">
        <v>17</v>
      </c>
      <c r="K36" s="7">
        <v>-1.2700406373981066E-3</v>
      </c>
    </row>
    <row r="37" spans="1:11" x14ac:dyDescent="0.2">
      <c r="A37" s="5" t="s">
        <v>58</v>
      </c>
      <c r="B37" s="6">
        <v>1</v>
      </c>
      <c r="C37" s="11">
        <v>900063171.74000001</v>
      </c>
      <c r="D37" s="5">
        <v>-7.0140280560004875E-4</v>
      </c>
      <c r="E37" s="5" t="s">
        <v>17</v>
      </c>
      <c r="F37" s="5" t="s">
        <v>17</v>
      </c>
      <c r="G37" s="5" t="s">
        <v>17</v>
      </c>
      <c r="H37" s="5">
        <v>-4.6150000003519764E-5</v>
      </c>
      <c r="I37" s="5" t="s">
        <v>17</v>
      </c>
      <c r="J37" s="5" t="s">
        <v>17</v>
      </c>
      <c r="K37" s="5">
        <v>-6.5525280559652899E-4</v>
      </c>
    </row>
    <row r="38" spans="1:11" x14ac:dyDescent="0.2">
      <c r="A38" s="5" t="s">
        <v>59</v>
      </c>
      <c r="B38" s="6">
        <v>1</v>
      </c>
      <c r="C38" s="11">
        <v>959493258.05999994</v>
      </c>
      <c r="D38" s="5">
        <v>1.5040609645999847E-3</v>
      </c>
      <c r="E38" s="5" t="s">
        <v>17</v>
      </c>
      <c r="F38" s="5" t="s">
        <v>17</v>
      </c>
      <c r="G38" s="5" t="s">
        <v>17</v>
      </c>
      <c r="H38" s="5">
        <v>-7.3020000000534324E-5</v>
      </c>
      <c r="I38" s="5" t="s">
        <v>17</v>
      </c>
      <c r="J38" s="5" t="s">
        <v>17</v>
      </c>
      <c r="K38" s="5">
        <v>1.5770809646005191E-3</v>
      </c>
    </row>
    <row r="39" spans="1:11" x14ac:dyDescent="0.2">
      <c r="A39" s="7" t="s">
        <v>60</v>
      </c>
      <c r="B39" s="9">
        <v>1</v>
      </c>
      <c r="C39" s="10">
        <v>913043963.01999998</v>
      </c>
      <c r="D39" s="7">
        <v>1.1013215858999281E-3</v>
      </c>
      <c r="E39" s="7">
        <v>1.90380761523401E-3</v>
      </c>
      <c r="F39" s="8" t="s">
        <v>36</v>
      </c>
      <c r="G39" s="7" t="s">
        <v>17</v>
      </c>
      <c r="H39" s="7">
        <v>-1.0859000000085217E-4</v>
      </c>
      <c r="I39" s="7">
        <v>-2.2774368982747539E-4</v>
      </c>
      <c r="J39" s="8" t="s">
        <v>36</v>
      </c>
      <c r="K39" s="7">
        <v>1.2099115859007803E-3</v>
      </c>
    </row>
    <row r="40" spans="1:11" x14ac:dyDescent="0.2">
      <c r="A40" s="5" t="s">
        <v>61</v>
      </c>
      <c r="B40" s="6">
        <v>1</v>
      </c>
      <c r="C40" s="11">
        <v>901973877</v>
      </c>
      <c r="D40" s="5">
        <v>0</v>
      </c>
      <c r="E40" s="5" t="s">
        <v>17</v>
      </c>
      <c r="F40" s="5" t="s">
        <v>17</v>
      </c>
      <c r="G40" s="5" t="s">
        <v>17</v>
      </c>
      <c r="H40" s="5">
        <v>-1.2587000000341408E-4</v>
      </c>
      <c r="I40" s="5" t="s">
        <v>17</v>
      </c>
      <c r="J40" s="5" t="s">
        <v>17</v>
      </c>
      <c r="K40" s="5">
        <v>1.2587000000341408E-4</v>
      </c>
    </row>
    <row r="41" spans="1:11" x14ac:dyDescent="0.2">
      <c r="A41" s="5" t="s">
        <v>62</v>
      </c>
      <c r="B41" s="6">
        <v>1</v>
      </c>
      <c r="C41" s="11">
        <v>876424790.70000005</v>
      </c>
      <c r="D41" s="5">
        <v>-1.800180017999975E-3</v>
      </c>
      <c r="E41" s="5" t="s">
        <v>17</v>
      </c>
      <c r="F41" s="5" t="s">
        <v>17</v>
      </c>
      <c r="G41" s="5" t="s">
        <v>17</v>
      </c>
      <c r="H41" s="5">
        <v>-1.479000000034203E-4</v>
      </c>
      <c r="I41" s="5" t="s">
        <v>17</v>
      </c>
      <c r="J41" s="5" t="s">
        <v>17</v>
      </c>
      <c r="K41" s="5">
        <v>-1.6522800179965547E-3</v>
      </c>
    </row>
    <row r="42" spans="1:11" x14ac:dyDescent="0.2">
      <c r="A42" s="7" t="s">
        <v>63</v>
      </c>
      <c r="B42" s="9">
        <v>1</v>
      </c>
      <c r="C42" s="10">
        <v>849108174.26999998</v>
      </c>
      <c r="D42" s="7">
        <v>7.0133253179993638E-4</v>
      </c>
      <c r="E42" s="7">
        <v>-1.1001100110097362E-3</v>
      </c>
      <c r="F42" s="8" t="s">
        <v>17</v>
      </c>
      <c r="G42" s="7" t="s">
        <v>17</v>
      </c>
      <c r="H42" s="7">
        <v>-1.9682000000031952E-4</v>
      </c>
      <c r="I42" s="7">
        <v>-4.7051750408677595E-4</v>
      </c>
      <c r="J42" s="8" t="s">
        <v>17</v>
      </c>
      <c r="K42" s="7">
        <v>8.9815253180025589E-4</v>
      </c>
    </row>
    <row r="43" spans="1:11" x14ac:dyDescent="0.2">
      <c r="A43" s="5" t="s">
        <v>64</v>
      </c>
      <c r="B43" s="6">
        <v>1</v>
      </c>
      <c r="C43" s="11">
        <v>899723693.33000004</v>
      </c>
      <c r="D43" s="5">
        <v>1.001201441700017E-3</v>
      </c>
      <c r="E43" s="5" t="s">
        <v>17</v>
      </c>
      <c r="F43" s="5" t="s">
        <v>17</v>
      </c>
      <c r="G43" s="5" t="s">
        <v>17</v>
      </c>
      <c r="H43" s="5">
        <v>-2.0770000000158717E-4</v>
      </c>
      <c r="I43" s="5" t="s">
        <v>17</v>
      </c>
      <c r="J43" s="5" t="s">
        <v>17</v>
      </c>
      <c r="K43" s="5">
        <v>1.2089014417016042E-3</v>
      </c>
    </row>
    <row r="44" spans="1:11" x14ac:dyDescent="0.2">
      <c r="A44" s="5" t="s">
        <v>65</v>
      </c>
      <c r="B44" s="6">
        <v>1</v>
      </c>
      <c r="C44" s="11">
        <v>978983796.89999998</v>
      </c>
      <c r="D44" s="5">
        <v>1.3002600520000129E-3</v>
      </c>
      <c r="E44" s="5" t="s">
        <v>17</v>
      </c>
      <c r="F44" s="5" t="s">
        <v>17</v>
      </c>
      <c r="G44" s="5" t="s">
        <v>17</v>
      </c>
      <c r="H44" s="5">
        <v>-2.2134999999756655E-4</v>
      </c>
      <c r="I44" s="5" t="s">
        <v>17</v>
      </c>
      <c r="J44" s="5" t="s">
        <v>17</v>
      </c>
      <c r="K44" s="5">
        <v>1.5216100519975795E-3</v>
      </c>
    </row>
    <row r="45" spans="1:11" x14ac:dyDescent="0.2">
      <c r="A45" s="7" t="s">
        <v>66</v>
      </c>
      <c r="B45" s="9">
        <v>1</v>
      </c>
      <c r="C45" s="10">
        <v>976441558.15999997</v>
      </c>
      <c r="D45" s="7">
        <v>-2.6970332633999838E-3</v>
      </c>
      <c r="E45" s="7">
        <v>-4.0048057672215087E-4</v>
      </c>
      <c r="F45" s="8" t="s">
        <v>17</v>
      </c>
      <c r="G45" s="7" t="s">
        <v>17</v>
      </c>
      <c r="H45" s="7">
        <v>-2.2331000000208601E-4</v>
      </c>
      <c r="I45" s="7">
        <v>-6.5221822471728252E-4</v>
      </c>
      <c r="J45" s="8" t="s">
        <v>17</v>
      </c>
      <c r="K45" s="7">
        <v>-2.4737232633978978E-3</v>
      </c>
    </row>
    <row r="46" spans="1:11" x14ac:dyDescent="0.2">
      <c r="A46" s="5" t="s">
        <v>67</v>
      </c>
      <c r="B46" s="6">
        <v>1</v>
      </c>
      <c r="C46" s="11">
        <v>1063965014.8200001</v>
      </c>
      <c r="D46" s="5">
        <v>1.9030448718000414E-3</v>
      </c>
      <c r="E46" s="5" t="s">
        <v>17</v>
      </c>
      <c r="F46" s="5" t="s">
        <v>17</v>
      </c>
      <c r="G46" s="5" t="s">
        <v>17</v>
      </c>
      <c r="H46" s="5">
        <v>-2.5368000000058899E-4</v>
      </c>
      <c r="I46" s="5" t="s">
        <v>17</v>
      </c>
      <c r="J46" s="5" t="s">
        <v>17</v>
      </c>
      <c r="K46" s="5">
        <v>2.1567248718006304E-3</v>
      </c>
    </row>
    <row r="47" spans="1:11" x14ac:dyDescent="0.2">
      <c r="A47" s="5" t="s">
        <v>68</v>
      </c>
      <c r="B47" s="6">
        <v>1</v>
      </c>
      <c r="C47" s="11">
        <v>1099852196.23</v>
      </c>
      <c r="D47" s="5">
        <v>3.199040287900079E-3</v>
      </c>
      <c r="E47" s="5" t="s">
        <v>17</v>
      </c>
      <c r="F47" s="5" t="s">
        <v>17</v>
      </c>
      <c r="G47" s="5" t="s">
        <v>17</v>
      </c>
      <c r="H47" s="5">
        <v>-2.5690999999672393E-4</v>
      </c>
      <c r="I47" s="5" t="s">
        <v>17</v>
      </c>
      <c r="J47" s="5" t="s">
        <v>17</v>
      </c>
      <c r="K47" s="5">
        <v>3.4559502878968029E-3</v>
      </c>
    </row>
    <row r="48" spans="1:11" x14ac:dyDescent="0.2">
      <c r="A48" s="7" t="s">
        <v>69</v>
      </c>
      <c r="B48" s="9">
        <v>1</v>
      </c>
      <c r="C48" s="10">
        <v>1088897866.6099999</v>
      </c>
      <c r="D48" s="7">
        <v>2.7902341799999064E-3</v>
      </c>
      <c r="E48" s="7">
        <v>7.912660256031101E-3</v>
      </c>
      <c r="F48" s="8" t="s">
        <v>17</v>
      </c>
      <c r="G48" s="7" t="s">
        <v>17</v>
      </c>
      <c r="H48" s="7">
        <v>-2.5153000000122105E-4</v>
      </c>
      <c r="I48" s="7">
        <v>-7.6192641475991696E-4</v>
      </c>
      <c r="J48" s="8" t="s">
        <v>17</v>
      </c>
      <c r="K48" s="7">
        <v>3.0417641800011275E-3</v>
      </c>
    </row>
    <row r="49" spans="1:11" x14ac:dyDescent="0.2">
      <c r="A49" s="5" t="s">
        <v>70</v>
      </c>
      <c r="B49" s="6">
        <v>1</v>
      </c>
      <c r="C49" s="11">
        <v>1100639207.8399999</v>
      </c>
      <c r="D49" s="5">
        <v>1.0931133900000667E-3</v>
      </c>
      <c r="E49" s="5" t="s">
        <v>17</v>
      </c>
      <c r="F49" s="5" t="s">
        <v>17</v>
      </c>
      <c r="G49" s="5" t="s">
        <v>17</v>
      </c>
      <c r="H49" s="5">
        <v>-2.6615000000229649E-4</v>
      </c>
      <c r="I49" s="5" t="s">
        <v>17</v>
      </c>
      <c r="J49" s="5" t="s">
        <v>17</v>
      </c>
      <c r="K49" s="5">
        <v>1.3592633900023632E-3</v>
      </c>
    </row>
    <row r="50" spans="1:11" x14ac:dyDescent="0.2">
      <c r="A50" s="5" t="s">
        <v>71</v>
      </c>
      <c r="B50" s="6">
        <v>1</v>
      </c>
      <c r="C50" s="11">
        <v>1166516439.7</v>
      </c>
      <c r="D50" s="5">
        <v>8.9338892199997133E-4</v>
      </c>
      <c r="E50" s="5" t="s">
        <v>17</v>
      </c>
      <c r="F50" s="5" t="s">
        <v>17</v>
      </c>
      <c r="G50" s="5" t="s">
        <v>17</v>
      </c>
      <c r="H50" s="5">
        <v>-2.6063999999881293E-4</v>
      </c>
      <c r="I50" s="5" t="s">
        <v>17</v>
      </c>
      <c r="J50" s="5" t="s">
        <v>17</v>
      </c>
      <c r="K50" s="5">
        <v>1.1540289219987843E-3</v>
      </c>
    </row>
    <row r="51" spans="1:11" x14ac:dyDescent="0.2">
      <c r="A51" s="7" t="s">
        <v>72</v>
      </c>
      <c r="B51" s="9">
        <v>1</v>
      </c>
      <c r="C51" s="10">
        <v>1175043094.6900001</v>
      </c>
      <c r="D51" s="7">
        <v>2.9753049689995592E-4</v>
      </c>
      <c r="E51" s="7">
        <v>2.285600719874159E-3</v>
      </c>
      <c r="F51" s="7">
        <v>8.700870090999846E-3</v>
      </c>
      <c r="G51" s="7" t="s">
        <v>17</v>
      </c>
      <c r="H51" s="7">
        <v>-2.7187999999978008E-4</v>
      </c>
      <c r="I51" s="7">
        <v>-7.9845742585982205E-4</v>
      </c>
      <c r="J51" s="7">
        <v>-2.680453586538345E-3</v>
      </c>
      <c r="K51" s="7">
        <v>5.69410496899736E-4</v>
      </c>
    </row>
    <row r="52" spans="1:11" x14ac:dyDescent="0.2">
      <c r="A52" s="5" t="s">
        <v>73</v>
      </c>
      <c r="B52" s="6">
        <v>1</v>
      </c>
      <c r="C52" s="11">
        <v>1161490223.71</v>
      </c>
      <c r="D52" s="5">
        <v>9.9068754000009029E-4</v>
      </c>
      <c r="E52" s="5" t="s">
        <v>17</v>
      </c>
      <c r="F52" s="5" t="s">
        <v>17</v>
      </c>
      <c r="G52" s="5" t="s">
        <v>17</v>
      </c>
      <c r="H52" s="5">
        <v>-2.8041000000378347E-4</v>
      </c>
      <c r="I52" s="5" t="s">
        <v>17</v>
      </c>
      <c r="J52" s="5" t="s">
        <v>17</v>
      </c>
      <c r="K52" s="5">
        <v>1.2710975400038738E-3</v>
      </c>
    </row>
    <row r="53" spans="1:11" x14ac:dyDescent="0.2">
      <c r="A53" s="5" t="s">
        <v>74</v>
      </c>
      <c r="B53" s="6">
        <v>1</v>
      </c>
      <c r="C53" s="11">
        <v>1167967298.1800001</v>
      </c>
      <c r="D53" s="5">
        <v>9.9068753720010783E-4</v>
      </c>
      <c r="E53" s="5" t="s">
        <v>17</v>
      </c>
      <c r="F53" s="5" t="s">
        <v>17</v>
      </c>
      <c r="G53" s="5" t="s">
        <v>17</v>
      </c>
      <c r="H53" s="5">
        <v>-2.5565000000149496E-4</v>
      </c>
      <c r="I53" s="5" t="s">
        <v>17</v>
      </c>
      <c r="J53" s="5" t="s">
        <v>17</v>
      </c>
      <c r="K53" s="5">
        <v>1.2463375372016028E-3</v>
      </c>
    </row>
    <row r="54" spans="1:11" x14ac:dyDescent="0.2">
      <c r="A54" s="7" t="s">
        <v>75</v>
      </c>
      <c r="B54" s="9">
        <v>1</v>
      </c>
      <c r="C54" s="10">
        <v>1227620861.0799999</v>
      </c>
      <c r="D54" s="7">
        <v>6.927949327000249E-4</v>
      </c>
      <c r="E54" s="7">
        <v>2.6765248382643048E-3</v>
      </c>
      <c r="F54" s="8" t="s">
        <v>17</v>
      </c>
      <c r="G54" s="7" t="s">
        <v>17</v>
      </c>
      <c r="H54" s="7">
        <v>-2.8368000000078553E-4</v>
      </c>
      <c r="I54" s="7">
        <v>-8.1951626402487765E-4</v>
      </c>
      <c r="J54" s="8" t="s">
        <v>17</v>
      </c>
      <c r="K54" s="7">
        <v>9.7647493270081043E-4</v>
      </c>
    </row>
    <row r="55" spans="1:11" x14ac:dyDescent="0.2">
      <c r="A55" s="5" t="s">
        <v>76</v>
      </c>
      <c r="B55" s="6">
        <v>1</v>
      </c>
      <c r="C55" s="11">
        <v>1392791229.8699999</v>
      </c>
      <c r="D55" s="5">
        <v>7.9121748589994212E-4</v>
      </c>
      <c r="E55" s="5" t="s">
        <v>17</v>
      </c>
      <c r="F55" s="5" t="s">
        <v>17</v>
      </c>
      <c r="G55" s="5" t="s">
        <v>17</v>
      </c>
      <c r="H55" s="5">
        <v>-2.7539999999759424E-4</v>
      </c>
      <c r="I55" s="5" t="s">
        <v>17</v>
      </c>
      <c r="J55" s="5" t="s">
        <v>17</v>
      </c>
      <c r="K55" s="5">
        <v>1.0666174858975364E-3</v>
      </c>
    </row>
    <row r="56" spans="1:11" x14ac:dyDescent="0.2">
      <c r="A56" s="5" t="s">
        <v>77</v>
      </c>
      <c r="B56" s="6">
        <v>1</v>
      </c>
      <c r="C56" s="11">
        <v>1612237600.72</v>
      </c>
      <c r="D56" s="5">
        <v>5.9294396679998584E-4</v>
      </c>
      <c r="E56" s="5" t="s">
        <v>17</v>
      </c>
      <c r="F56" s="5" t="s">
        <v>17</v>
      </c>
      <c r="G56" s="5" t="s">
        <v>17</v>
      </c>
      <c r="H56" s="5">
        <v>-2.7089000000091179E-4</v>
      </c>
      <c r="I56" s="5" t="s">
        <v>17</v>
      </c>
      <c r="J56" s="5" t="s">
        <v>17</v>
      </c>
      <c r="K56" s="5">
        <v>8.6383396680089763E-4</v>
      </c>
    </row>
    <row r="57" spans="1:11" x14ac:dyDescent="0.2">
      <c r="A57" s="7" t="s">
        <v>78</v>
      </c>
      <c r="B57" s="9">
        <v>1</v>
      </c>
      <c r="C57" s="10">
        <v>1706142235.4100001</v>
      </c>
      <c r="D57" s="7">
        <v>6.913580247001061E-4</v>
      </c>
      <c r="E57" s="7">
        <v>2.0769459005116619E-3</v>
      </c>
      <c r="F57" s="8" t="s">
        <v>17</v>
      </c>
      <c r="G57" s="7" t="s">
        <v>17</v>
      </c>
      <c r="H57" s="7">
        <v>-2.7508000000275867E-4</v>
      </c>
      <c r="I57" s="7">
        <v>-8.2114514396380844E-4</v>
      </c>
      <c r="J57" s="8" t="s">
        <v>17</v>
      </c>
      <c r="K57" s="7">
        <v>9.6643802470286477E-4</v>
      </c>
    </row>
    <row r="58" spans="1:11" x14ac:dyDescent="0.2">
      <c r="A58" s="5" t="s">
        <v>79</v>
      </c>
      <c r="B58" s="6">
        <v>1</v>
      </c>
      <c r="C58" s="11">
        <v>1823134812.48</v>
      </c>
      <c r="D58" s="5">
        <v>9.8697197000063852E-5</v>
      </c>
      <c r="E58" s="5" t="s">
        <v>17</v>
      </c>
      <c r="F58" s="5" t="s">
        <v>17</v>
      </c>
      <c r="G58" s="5" t="s">
        <v>17</v>
      </c>
      <c r="H58" s="5">
        <v>-2.8462000000006871E-4</v>
      </c>
      <c r="I58" s="5" t="s">
        <v>17</v>
      </c>
      <c r="J58" s="5" t="s">
        <v>17</v>
      </c>
      <c r="K58" s="5">
        <v>3.8331719700013256E-4</v>
      </c>
    </row>
    <row r="59" spans="1:11" x14ac:dyDescent="0.2">
      <c r="A59" s="5" t="s">
        <v>80</v>
      </c>
      <c r="B59" s="6">
        <v>1</v>
      </c>
      <c r="C59" s="11">
        <v>1770718109.9200001</v>
      </c>
      <c r="D59" s="5">
        <v>9.8687459999968752E-5</v>
      </c>
      <c r="E59" s="5" t="s">
        <v>17</v>
      </c>
      <c r="F59" s="5" t="s">
        <v>17</v>
      </c>
      <c r="G59" s="5" t="s">
        <v>17</v>
      </c>
      <c r="H59" s="5">
        <v>-2.8346000000012417E-4</v>
      </c>
      <c r="I59" s="5" t="s">
        <v>17</v>
      </c>
      <c r="J59" s="5" t="s">
        <v>17</v>
      </c>
      <c r="K59" s="5">
        <v>3.8214746000009292E-4</v>
      </c>
    </row>
    <row r="60" spans="1:11" x14ac:dyDescent="0.2">
      <c r="A60" s="7" t="s">
        <v>81</v>
      </c>
      <c r="B60" s="9">
        <v>1</v>
      </c>
      <c r="C60" s="10">
        <v>1830504154.6300001</v>
      </c>
      <c r="D60" s="7">
        <v>5.9206645799991797E-4</v>
      </c>
      <c r="E60" s="7">
        <v>7.895777257773684E-4</v>
      </c>
      <c r="F60" s="8" t="s">
        <v>17</v>
      </c>
      <c r="G60" s="7" t="s">
        <v>17</v>
      </c>
      <c r="H60" s="7">
        <v>-2.745599999981474E-4</v>
      </c>
      <c r="I60" s="7">
        <v>-8.4240337171936908E-4</v>
      </c>
      <c r="J60" s="8" t="s">
        <v>17</v>
      </c>
      <c r="K60" s="7">
        <v>8.6662645799806537E-4</v>
      </c>
    </row>
    <row r="61" spans="1:11" x14ac:dyDescent="0.2">
      <c r="A61" s="5" t="s">
        <v>82</v>
      </c>
      <c r="B61" s="6">
        <v>1</v>
      </c>
      <c r="C61" s="11">
        <v>1886133823.9400001</v>
      </c>
      <c r="D61" s="5">
        <v>9.8619322680004728E-4</v>
      </c>
      <c r="E61" s="5" t="s">
        <v>17</v>
      </c>
      <c r="F61" s="5" t="s">
        <v>17</v>
      </c>
      <c r="G61" s="5" t="s">
        <v>17</v>
      </c>
      <c r="H61" s="5">
        <v>-2.8378000000273129E-4</v>
      </c>
      <c r="I61" s="5" t="s">
        <v>17</v>
      </c>
      <c r="J61" s="5" t="s">
        <v>17</v>
      </c>
      <c r="K61" s="5">
        <v>1.2699732268027786E-3</v>
      </c>
    </row>
    <row r="62" spans="1:11" x14ac:dyDescent="0.2">
      <c r="A62" s="5" t="s">
        <v>83</v>
      </c>
      <c r="B62" s="6">
        <v>1</v>
      </c>
      <c r="C62" s="11">
        <v>1892251012.74</v>
      </c>
      <c r="D62" s="5">
        <v>-9.8522148100022022E-5</v>
      </c>
      <c r="E62" s="5" t="s">
        <v>17</v>
      </c>
      <c r="F62" s="5" t="s">
        <v>17</v>
      </c>
      <c r="G62" s="5" t="s">
        <v>17</v>
      </c>
      <c r="H62" s="5">
        <v>-2.7424000000153548E-4</v>
      </c>
      <c r="I62" s="5" t="s">
        <v>17</v>
      </c>
      <c r="J62" s="5" t="s">
        <v>17</v>
      </c>
      <c r="K62" s="5">
        <v>1.7571785190151346E-4</v>
      </c>
    </row>
    <row r="63" spans="1:11" x14ac:dyDescent="0.2">
      <c r="A63" s="7" t="s">
        <v>84</v>
      </c>
      <c r="B63" s="9">
        <v>1</v>
      </c>
      <c r="C63" s="10">
        <v>1981030167</v>
      </c>
      <c r="D63" s="7">
        <v>1.9706378999995167E-4</v>
      </c>
      <c r="E63" s="7">
        <v>1.0848126155047488E-3</v>
      </c>
      <c r="F63" s="7">
        <v>6.6432009769150646E-3</v>
      </c>
      <c r="G63" s="7" t="s">
        <v>17</v>
      </c>
      <c r="H63" s="7">
        <v>-2.8242999999994467E-4</v>
      </c>
      <c r="I63" s="7">
        <v>-8.4021459656824504E-4</v>
      </c>
      <c r="J63" s="7">
        <v>-3.3191403215888649E-3</v>
      </c>
      <c r="K63" s="7">
        <v>4.7949378999989634E-4</v>
      </c>
    </row>
    <row r="64" spans="1:11" x14ac:dyDescent="0.2">
      <c r="A64" s="5" t="s">
        <v>85</v>
      </c>
      <c r="B64" s="6">
        <v>1</v>
      </c>
      <c r="C64" s="11">
        <v>2116791300.3599999</v>
      </c>
      <c r="D64" s="5">
        <v>4.9256254000007438E-4</v>
      </c>
      <c r="E64" s="5" t="s">
        <v>17</v>
      </c>
      <c r="F64" s="5" t="s">
        <v>17</v>
      </c>
      <c r="G64" s="5" t="s">
        <v>17</v>
      </c>
      <c r="H64" s="5">
        <v>-2.8290999999913691E-4</v>
      </c>
      <c r="I64" s="5" t="s">
        <v>17</v>
      </c>
      <c r="J64" s="5" t="s">
        <v>17</v>
      </c>
      <c r="K64" s="5">
        <v>7.7547253999921129E-4</v>
      </c>
    </row>
    <row r="65" spans="1:11" x14ac:dyDescent="0.2">
      <c r="A65" s="5" t="s">
        <v>86</v>
      </c>
      <c r="B65" s="6">
        <v>1</v>
      </c>
      <c r="C65" s="11">
        <v>2281141858.9899998</v>
      </c>
      <c r="D65" s="5">
        <v>2.9539189999994164E-4</v>
      </c>
      <c r="E65" s="5" t="s">
        <v>17</v>
      </c>
      <c r="F65" s="5" t="s">
        <v>17</v>
      </c>
      <c r="G65" s="5" t="s">
        <v>17</v>
      </c>
      <c r="H65" s="5">
        <v>-2.5557000000364649E-4</v>
      </c>
      <c r="I65" s="5" t="s">
        <v>17</v>
      </c>
      <c r="J65" s="5" t="s">
        <v>17</v>
      </c>
      <c r="K65" s="5">
        <v>5.5096190000358813E-4</v>
      </c>
    </row>
    <row r="66" spans="1:11" x14ac:dyDescent="0.2">
      <c r="A66" s="7" t="s">
        <v>87</v>
      </c>
      <c r="B66" s="9">
        <v>1</v>
      </c>
      <c r="C66" s="10">
        <v>2479328575.3299999</v>
      </c>
      <c r="D66" s="7">
        <v>9.8434929999946519E-5</v>
      </c>
      <c r="E66" s="7">
        <v>8.8661244554688601E-4</v>
      </c>
      <c r="F66" s="8" t="s">
        <v>17</v>
      </c>
      <c r="G66" s="7" t="s">
        <v>17</v>
      </c>
      <c r="H66" s="7">
        <v>-2.8244000000032798E-4</v>
      </c>
      <c r="I66" s="7">
        <v>-8.2069562882458591E-4</v>
      </c>
      <c r="J66" s="8" t="s">
        <v>17</v>
      </c>
      <c r="K66" s="7">
        <v>3.808749300002745E-4</v>
      </c>
    </row>
    <row r="67" spans="1:11" x14ac:dyDescent="0.2">
      <c r="A67" s="5" t="s">
        <v>88</v>
      </c>
      <c r="B67" s="6">
        <v>1</v>
      </c>
      <c r="C67" s="11">
        <v>2676379090.5300002</v>
      </c>
      <c r="D67" s="5">
        <v>1.9685049000006671E-4</v>
      </c>
      <c r="E67" s="5" t="s">
        <v>17</v>
      </c>
      <c r="F67" s="5" t="s">
        <v>17</v>
      </c>
      <c r="G67" s="5" t="s">
        <v>17</v>
      </c>
      <c r="H67" s="5">
        <v>-2.7378000000055636E-4</v>
      </c>
      <c r="I67" s="5" t="s">
        <v>17</v>
      </c>
      <c r="J67" s="5" t="s">
        <v>17</v>
      </c>
      <c r="K67" s="5">
        <v>4.7063049000062307E-4</v>
      </c>
    </row>
    <row r="68" spans="1:11" x14ac:dyDescent="0.2">
      <c r="A68" s="5" t="s">
        <v>89</v>
      </c>
      <c r="B68" s="6">
        <v>1</v>
      </c>
      <c r="C68" s="11">
        <v>2697686727.1700001</v>
      </c>
      <c r="D68" s="5">
        <v>-9.8405859999983747E-5</v>
      </c>
      <c r="E68" s="5" t="s">
        <v>17</v>
      </c>
      <c r="F68" s="5" t="s">
        <v>17</v>
      </c>
      <c r="G68" s="5" t="s">
        <v>17</v>
      </c>
      <c r="H68" s="5">
        <v>-2.6681000000106092E-4</v>
      </c>
      <c r="I68" s="5" t="s">
        <v>17</v>
      </c>
      <c r="J68" s="5" t="s">
        <v>17</v>
      </c>
      <c r="K68" s="5">
        <v>1.6840414000107717E-4</v>
      </c>
    </row>
    <row r="69" spans="1:11" x14ac:dyDescent="0.2">
      <c r="A69" s="7" t="s">
        <v>90</v>
      </c>
      <c r="B69" s="9">
        <v>1</v>
      </c>
      <c r="C69" s="10">
        <v>2735860701.75</v>
      </c>
      <c r="D69" s="7">
        <v>-1.9683104000001173E-4</v>
      </c>
      <c r="E69" s="7">
        <v>-9.8425154387737912E-5</v>
      </c>
      <c r="F69" s="8" t="s">
        <v>17</v>
      </c>
      <c r="G69" s="7" t="s">
        <v>17</v>
      </c>
      <c r="H69" s="7">
        <v>-2.6844999999864338E-4</v>
      </c>
      <c r="I69" s="7">
        <v>-8.088218509825218E-4</v>
      </c>
      <c r="J69" s="8" t="s">
        <v>17</v>
      </c>
      <c r="K69" s="7">
        <v>7.1618959998631659E-5</v>
      </c>
    </row>
    <row r="70" spans="1:11" x14ac:dyDescent="0.2">
      <c r="A70" s="5" t="s">
        <v>91</v>
      </c>
      <c r="B70" s="6">
        <v>1</v>
      </c>
      <c r="C70" s="11">
        <v>2724130841.1399999</v>
      </c>
      <c r="D70" s="5">
        <v>-1.0827836700000315E-3</v>
      </c>
      <c r="E70" s="5" t="s">
        <v>17</v>
      </c>
      <c r="F70" s="5" t="s">
        <v>17</v>
      </c>
      <c r="G70" s="5" t="s">
        <v>17</v>
      </c>
      <c r="H70" s="5">
        <v>-2.7626000000235962E-4</v>
      </c>
      <c r="I70" s="5" t="s">
        <v>17</v>
      </c>
      <c r="J70" s="5" t="s">
        <v>17</v>
      </c>
      <c r="K70" s="5">
        <v>-8.0652366999767189E-4</v>
      </c>
    </row>
    <row r="71" spans="1:11" x14ac:dyDescent="0.2">
      <c r="A71" s="5" t="s">
        <v>92</v>
      </c>
      <c r="B71" s="6">
        <v>1</v>
      </c>
      <c r="C71" s="11">
        <v>2801877914.9299998</v>
      </c>
      <c r="D71" s="5">
        <v>-6.8979096999999268E-4</v>
      </c>
      <c r="E71" s="5" t="s">
        <v>17</v>
      </c>
      <c r="F71" s="5" t="s">
        <v>17</v>
      </c>
      <c r="G71" s="5" t="s">
        <v>17</v>
      </c>
      <c r="H71" s="5">
        <v>-2.7476999999787033E-4</v>
      </c>
      <c r="I71" s="5" t="s">
        <v>17</v>
      </c>
      <c r="J71" s="5" t="s">
        <v>17</v>
      </c>
      <c r="K71" s="5">
        <v>-4.1502097000212235E-4</v>
      </c>
    </row>
    <row r="72" spans="1:11" x14ac:dyDescent="0.2">
      <c r="A72" s="7" t="s">
        <v>93</v>
      </c>
      <c r="B72" s="9">
        <v>1</v>
      </c>
      <c r="C72" s="10">
        <v>3148908609.52</v>
      </c>
      <c r="D72" s="7">
        <v>3.9443838000008391E-4</v>
      </c>
      <c r="E72" s="7">
        <v>-1.3780882424675456E-3</v>
      </c>
      <c r="F72" s="8" t="s">
        <v>17</v>
      </c>
      <c r="G72" s="7" t="s">
        <v>17</v>
      </c>
      <c r="H72" s="7">
        <v>-2.6578000000054836E-4</v>
      </c>
      <c r="I72" s="7">
        <v>-8.1658765946190925E-4</v>
      </c>
      <c r="J72" s="8" t="s">
        <v>17</v>
      </c>
      <c r="K72" s="7">
        <v>6.6021838000063227E-4</v>
      </c>
    </row>
    <row r="73" spans="1:11" x14ac:dyDescent="0.2">
      <c r="A73" s="5" t="s">
        <v>94</v>
      </c>
      <c r="B73" s="6">
        <v>1</v>
      </c>
      <c r="C73" s="11">
        <v>3147494479.9099998</v>
      </c>
      <c r="D73" s="5">
        <v>9.8570870000092015E-5</v>
      </c>
      <c r="E73" s="5" t="s">
        <v>17</v>
      </c>
      <c r="F73" s="5" t="s">
        <v>17</v>
      </c>
      <c r="G73" s="5" t="s">
        <v>17</v>
      </c>
      <c r="H73" s="5">
        <v>-2.7363999999763244E-4</v>
      </c>
      <c r="I73" s="5" t="s">
        <v>17</v>
      </c>
      <c r="J73" s="5" t="s">
        <v>17</v>
      </c>
      <c r="K73" s="5">
        <v>3.7221086999772446E-4</v>
      </c>
    </row>
    <row r="74" spans="1:11" x14ac:dyDescent="0.2">
      <c r="A74" s="5" t="s">
        <v>95</v>
      </c>
      <c r="B74" s="6">
        <v>1</v>
      </c>
      <c r="C74" s="11">
        <v>3070306789.9200001</v>
      </c>
      <c r="D74" s="5">
        <v>-1.5769760599999572E-3</v>
      </c>
      <c r="E74" s="5" t="s">
        <v>17</v>
      </c>
      <c r="F74" s="5" t="s">
        <v>17</v>
      </c>
      <c r="G74" s="5" t="s">
        <v>17</v>
      </c>
      <c r="H74" s="5">
        <v>-2.6370999999936195E-4</v>
      </c>
      <c r="I74" s="5" t="s">
        <v>17</v>
      </c>
      <c r="J74" s="5" t="s">
        <v>17</v>
      </c>
      <c r="K74" s="5">
        <v>-1.3132660600005952E-3</v>
      </c>
    </row>
    <row r="75" spans="1:11" x14ac:dyDescent="0.2">
      <c r="A75" s="7" t="s">
        <v>96</v>
      </c>
      <c r="B75" s="9">
        <v>1</v>
      </c>
      <c r="C75" s="10">
        <v>2991062173.7199998</v>
      </c>
      <c r="D75" s="7">
        <v>-2.270483570000037E-3</v>
      </c>
      <c r="E75" s="7">
        <v>-3.7456871562755456E-3</v>
      </c>
      <c r="F75" s="7">
        <v>-4.3345474645628546E-3</v>
      </c>
      <c r="G75" s="7" t="s">
        <v>17</v>
      </c>
      <c r="H75" s="7">
        <v>-2.6864999999931527E-4</v>
      </c>
      <c r="I75" s="7">
        <v>-8.057834987006407E-4</v>
      </c>
      <c r="J75" s="7">
        <v>-3.2479253150882181E-3</v>
      </c>
      <c r="K75" s="7">
        <v>-2.0018335700007217E-3</v>
      </c>
    </row>
    <row r="76" spans="1:11" x14ac:dyDescent="0.2">
      <c r="A76" s="5" t="s">
        <v>97</v>
      </c>
      <c r="B76" s="6">
        <v>1</v>
      </c>
      <c r="C76" s="11">
        <v>3184155907.5799999</v>
      </c>
      <c r="D76" s="5">
        <v>1.9788284999999739E-4</v>
      </c>
      <c r="E76" s="5" t="s">
        <v>17</v>
      </c>
      <c r="F76" s="5" t="s">
        <v>17</v>
      </c>
      <c r="G76" s="5" t="s">
        <v>17</v>
      </c>
      <c r="H76" s="5">
        <v>-2.6529000000286018E-4</v>
      </c>
      <c r="I76" s="5" t="s">
        <v>17</v>
      </c>
      <c r="J76" s="5" t="s">
        <v>17</v>
      </c>
      <c r="K76" s="5">
        <v>4.6317285000285757E-4</v>
      </c>
    </row>
    <row r="77" spans="1:11" x14ac:dyDescent="0.2">
      <c r="A77" s="5" t="s">
        <v>98</v>
      </c>
      <c r="B77" s="6">
        <v>1</v>
      </c>
      <c r="C77" s="11">
        <v>3326168066.3000002</v>
      </c>
      <c r="D77" s="5">
        <v>1.8795133800000308E-3</v>
      </c>
      <c r="E77" s="5" t="s">
        <v>17</v>
      </c>
      <c r="F77" s="5" t="s">
        <v>17</v>
      </c>
      <c r="G77" s="5" t="s">
        <v>17</v>
      </c>
      <c r="H77" s="5">
        <v>-2.3996999999642554E-4</v>
      </c>
      <c r="I77" s="5" t="s">
        <v>17</v>
      </c>
      <c r="J77" s="5" t="s">
        <v>17</v>
      </c>
      <c r="K77" s="5">
        <v>2.1194833799964563E-3</v>
      </c>
    </row>
    <row r="78" spans="1:11" x14ac:dyDescent="0.2">
      <c r="A78" s="7" t="s">
        <v>99</v>
      </c>
      <c r="B78" s="9">
        <v>1</v>
      </c>
      <c r="C78" s="10">
        <v>3515414416.27</v>
      </c>
      <c r="D78" s="7">
        <v>1.4810427322549113E-3</v>
      </c>
      <c r="E78" s="7">
        <v>3.5618881491421561E-3</v>
      </c>
      <c r="F78" s="8" t="s">
        <v>17</v>
      </c>
      <c r="G78" s="7" t="s">
        <v>17</v>
      </c>
      <c r="H78" s="7">
        <v>-2.6630999999877059E-4</v>
      </c>
      <c r="I78" s="7">
        <v>-7.7137179951991541E-4</v>
      </c>
      <c r="J78" s="8" t="s">
        <v>17</v>
      </c>
      <c r="K78" s="7">
        <v>1.7473527322536819E-3</v>
      </c>
    </row>
    <row r="79" spans="1:11" x14ac:dyDescent="0.2">
      <c r="A79" s="5" t="s">
        <v>100</v>
      </c>
      <c r="B79" s="6">
        <v>1</v>
      </c>
      <c r="C79" s="11">
        <v>3566696609.9699998</v>
      </c>
      <c r="D79" s="5">
        <v>1.0844916489669565E-3</v>
      </c>
      <c r="E79" s="5" t="s">
        <v>17</v>
      </c>
      <c r="F79" s="5" t="s">
        <v>17</v>
      </c>
      <c r="G79" s="5" t="s">
        <v>17</v>
      </c>
      <c r="H79" s="5">
        <v>-2.5876999999685513E-4</v>
      </c>
      <c r="I79" s="5" t="s">
        <v>17</v>
      </c>
      <c r="J79" s="5" t="s">
        <v>17</v>
      </c>
      <c r="K79" s="5">
        <v>1.3432616489638116E-3</v>
      </c>
    </row>
    <row r="80" spans="1:11" x14ac:dyDescent="0.2">
      <c r="A80" s="5" t="s">
        <v>101</v>
      </c>
      <c r="B80" s="6">
        <v>1</v>
      </c>
      <c r="C80" s="11">
        <v>3616165407</v>
      </c>
      <c r="D80" s="5">
        <v>7.8786692319310347E-4</v>
      </c>
      <c r="E80" s="5" t="s">
        <v>17</v>
      </c>
      <c r="F80" s="5" t="s">
        <v>17</v>
      </c>
      <c r="G80" s="5" t="s">
        <v>17</v>
      </c>
      <c r="H80" s="5">
        <v>-2.5693999999831796E-4</v>
      </c>
      <c r="I80" s="5" t="s">
        <v>17</v>
      </c>
      <c r="J80" s="5" t="s">
        <v>17</v>
      </c>
      <c r="K80" s="5">
        <v>1.0448069231914214E-3</v>
      </c>
    </row>
    <row r="81" spans="1:11" x14ac:dyDescent="0.2">
      <c r="A81" s="7" t="s">
        <v>102</v>
      </c>
      <c r="B81" s="9">
        <v>1</v>
      </c>
      <c r="C81" s="10">
        <v>3852677562</v>
      </c>
      <c r="D81" s="7">
        <v>1.2863798914963809E-10</v>
      </c>
      <c r="E81" s="7">
        <v>1.8732131361376414E-3</v>
      </c>
      <c r="F81" s="8" t="s">
        <v>17</v>
      </c>
      <c r="G81" s="7" t="s">
        <v>17</v>
      </c>
      <c r="H81" s="7">
        <v>-2.7416000000246576E-4</v>
      </c>
      <c r="I81" s="7">
        <v>-7.8966214280862257E-4</v>
      </c>
      <c r="J81" s="8" t="s">
        <v>17</v>
      </c>
      <c r="K81" s="7">
        <v>2.7416012864045491E-4</v>
      </c>
    </row>
    <row r="82" spans="1:11" x14ac:dyDescent="0.2">
      <c r="A82" s="5" t="s">
        <v>103</v>
      </c>
      <c r="B82" s="6">
        <v>1</v>
      </c>
      <c r="C82" s="11">
        <v>4316172256.9200001</v>
      </c>
      <c r="D82" s="5">
        <v>4.9202893000011017E-4</v>
      </c>
      <c r="E82" s="5" t="s">
        <v>17</v>
      </c>
      <c r="F82" s="5" t="s">
        <v>17</v>
      </c>
      <c r="G82" s="5" t="s">
        <v>17</v>
      </c>
      <c r="H82" s="5">
        <v>-3.1429000000238183E-4</v>
      </c>
      <c r="I82" s="5" t="s">
        <v>17</v>
      </c>
      <c r="J82" s="5" t="s">
        <v>17</v>
      </c>
      <c r="K82" s="5">
        <v>8.06318930002492E-4</v>
      </c>
    </row>
    <row r="83" spans="1:11" x14ac:dyDescent="0.2">
      <c r="A83" s="5" t="s">
        <v>104</v>
      </c>
      <c r="B83" s="6">
        <v>1</v>
      </c>
      <c r="C83" s="11">
        <v>4798647397</v>
      </c>
      <c r="D83" s="5">
        <v>2.950722899999203E-4</v>
      </c>
      <c r="E83" s="5" t="s">
        <v>17</v>
      </c>
      <c r="F83" s="5" t="s">
        <v>17</v>
      </c>
      <c r="G83" s="5" t="s">
        <v>17</v>
      </c>
      <c r="H83" s="5">
        <v>-3.5117999999800809E-4</v>
      </c>
      <c r="I83" s="5" t="s">
        <v>17</v>
      </c>
      <c r="J83" s="5" t="s">
        <v>17</v>
      </c>
      <c r="K83" s="5">
        <v>6.4625228999792839E-4</v>
      </c>
    </row>
    <row r="84" spans="1:11" x14ac:dyDescent="0.2">
      <c r="A84" s="7" t="s">
        <v>105</v>
      </c>
      <c r="B84" s="9">
        <v>1</v>
      </c>
      <c r="C84" s="10">
        <v>5104312252.9300003</v>
      </c>
      <c r="D84" s="7">
        <v>3.9331376000006912E-4</v>
      </c>
      <c r="E84" s="7">
        <v>1.1808697989466044E-3</v>
      </c>
      <c r="F84" s="8" t="s">
        <v>17</v>
      </c>
      <c r="G84" s="7" t="s">
        <v>17</v>
      </c>
      <c r="H84" s="7">
        <v>-3.4809999999918517E-4</v>
      </c>
      <c r="I84" s="7">
        <v>-1.0132280159509399E-3</v>
      </c>
      <c r="J84" s="8" t="s">
        <v>17</v>
      </c>
      <c r="K84" s="7">
        <v>7.414137599992543E-4</v>
      </c>
    </row>
    <row r="85" spans="1:11" x14ac:dyDescent="0.2">
      <c r="A85" s="5" t="s">
        <v>106</v>
      </c>
      <c r="B85" s="6">
        <v>1</v>
      </c>
      <c r="C85" s="11">
        <v>5414989019</v>
      </c>
      <c r="D85" s="5">
        <v>2.9486936000000519E-4</v>
      </c>
      <c r="E85" s="5" t="s">
        <v>17</v>
      </c>
      <c r="F85" s="5" t="s">
        <v>17</v>
      </c>
      <c r="G85" s="5" t="s">
        <v>17</v>
      </c>
      <c r="H85" s="5">
        <v>-3.5564999999881941E-4</v>
      </c>
      <c r="I85" s="5" t="s">
        <v>17</v>
      </c>
      <c r="J85" s="5" t="s">
        <v>17</v>
      </c>
      <c r="K85" s="5">
        <v>6.505193599988246E-4</v>
      </c>
    </row>
    <row r="86" spans="1:11" x14ac:dyDescent="0.2">
      <c r="A86" s="5" t="s">
        <v>107</v>
      </c>
      <c r="B86" s="6">
        <v>1</v>
      </c>
      <c r="C86" s="11">
        <v>5521697579</v>
      </c>
      <c r="D86" s="5">
        <v>4.9130400000008123E-4</v>
      </c>
      <c r="E86" s="5" t="s">
        <v>17</v>
      </c>
      <c r="F86" s="5" t="s">
        <v>17</v>
      </c>
      <c r="G86" s="5" t="s">
        <v>17</v>
      </c>
      <c r="H86" s="5">
        <v>-3.3451999999656312E-4</v>
      </c>
      <c r="I86" s="5" t="s">
        <v>17</v>
      </c>
      <c r="J86" s="5" t="s">
        <v>17</v>
      </c>
      <c r="K86" s="5">
        <v>8.2582399999664435E-4</v>
      </c>
    </row>
    <row r="87" spans="1:11" x14ac:dyDescent="0.2">
      <c r="A87" s="7" t="s">
        <v>108</v>
      </c>
      <c r="B87" s="9">
        <v>1</v>
      </c>
      <c r="C87" s="10">
        <v>5136771672.7399998</v>
      </c>
      <c r="D87" s="7">
        <v>4.9106259000009089E-4</v>
      </c>
      <c r="E87" s="7">
        <v>1.2777669519630219E-3</v>
      </c>
      <c r="F87" s="7">
        <v>7.9153066434483055E-3</v>
      </c>
      <c r="G87" s="7" t="s">
        <v>17</v>
      </c>
      <c r="H87" s="7">
        <v>-3.3999000000395352E-4</v>
      </c>
      <c r="I87" s="7">
        <v>-1.02980641751238E-3</v>
      </c>
      <c r="J87" s="7">
        <v>-3.5992294505261535E-3</v>
      </c>
      <c r="K87" s="7">
        <v>8.3105259000404441E-4</v>
      </c>
    </row>
    <row r="88" spans="1:11" x14ac:dyDescent="0.2">
      <c r="A88" s="5" t="s">
        <v>109</v>
      </c>
      <c r="B88" s="6">
        <v>1</v>
      </c>
      <c r="C88" s="11">
        <v>5116727397.46</v>
      </c>
      <c r="D88" s="5">
        <v>9.8164330000005684E-4</v>
      </c>
      <c r="E88" s="5" t="s">
        <v>17</v>
      </c>
      <c r="F88" s="5" t="s">
        <v>17</v>
      </c>
      <c r="G88" s="5" t="s">
        <v>17</v>
      </c>
      <c r="H88" s="5">
        <v>-3.9296006096822822E-4</v>
      </c>
      <c r="I88" s="5" t="s">
        <v>17</v>
      </c>
      <c r="J88" s="5" t="s">
        <v>17</v>
      </c>
      <c r="K88" s="5">
        <v>1.3746033609682851E-3</v>
      </c>
    </row>
    <row r="89" spans="1:11" x14ac:dyDescent="0.2">
      <c r="A89" s="5" t="s">
        <v>110</v>
      </c>
      <c r="B89" s="6">
        <v>1</v>
      </c>
      <c r="C89" s="11">
        <v>5082865334</v>
      </c>
      <c r="D89" s="5">
        <v>3.9227207000003261E-4</v>
      </c>
      <c r="E89" s="5" t="s">
        <v>17</v>
      </c>
      <c r="F89" s="5" t="s">
        <v>17</v>
      </c>
      <c r="G89" s="5" t="s">
        <v>17</v>
      </c>
      <c r="H89" s="5">
        <v>-3.6333313479053331E-4</v>
      </c>
      <c r="I89" s="5" t="s">
        <v>17</v>
      </c>
      <c r="J89" s="5" t="s">
        <v>17</v>
      </c>
      <c r="K89" s="5">
        <v>7.5560520479056592E-4</v>
      </c>
    </row>
    <row r="90" spans="1:11" x14ac:dyDescent="0.2">
      <c r="A90" s="7" t="s">
        <v>111</v>
      </c>
      <c r="B90" s="9">
        <v>1</v>
      </c>
      <c r="C90" s="10">
        <v>4607196714</v>
      </c>
      <c r="D90" s="7">
        <v>-2.2546809189999961E-2</v>
      </c>
      <c r="E90" s="7">
        <v>-2.1203494838569092E-2</v>
      </c>
      <c r="F90" s="8" t="s">
        <v>17</v>
      </c>
      <c r="G90" s="7" t="s">
        <v>17</v>
      </c>
      <c r="H90" s="7">
        <v>-3.8729897693479121E-4</v>
      </c>
      <c r="I90" s="7">
        <v>-1.1431565409985023E-3</v>
      </c>
      <c r="J90" s="8" t="s">
        <v>17</v>
      </c>
      <c r="K90" s="7">
        <v>-2.215951021306517E-2</v>
      </c>
    </row>
    <row r="91" spans="1:11" x14ac:dyDescent="0.2">
      <c r="A91" s="5" t="s">
        <v>112</v>
      </c>
      <c r="B91" s="6">
        <v>1</v>
      </c>
      <c r="C91" s="11">
        <v>4680203717</v>
      </c>
      <c r="D91" s="5">
        <v>6.8197774000000599E-3</v>
      </c>
      <c r="E91" s="5" t="s">
        <v>17</v>
      </c>
      <c r="F91" s="5" t="s">
        <v>17</v>
      </c>
      <c r="G91" s="5" t="s">
        <v>17</v>
      </c>
      <c r="H91" s="5">
        <v>-3.7552752676373036E-4</v>
      </c>
      <c r="I91" s="5" t="s">
        <v>17</v>
      </c>
      <c r="J91" s="5" t="s">
        <v>17</v>
      </c>
      <c r="K91" s="5">
        <v>7.1953049267637903E-3</v>
      </c>
    </row>
    <row r="92" spans="1:11" x14ac:dyDescent="0.2">
      <c r="A92" s="5" t="s">
        <v>113</v>
      </c>
      <c r="B92" s="6">
        <v>1</v>
      </c>
      <c r="C92" s="11">
        <v>4565233208</v>
      </c>
      <c r="D92" s="5">
        <v>4.6817411499999739E-3</v>
      </c>
      <c r="E92" s="5" t="s">
        <v>17</v>
      </c>
      <c r="F92" s="5" t="s">
        <v>17</v>
      </c>
      <c r="G92" s="5" t="s">
        <v>17</v>
      </c>
      <c r="H92" s="5">
        <v>-3.9355758164827392E-4</v>
      </c>
      <c r="I92" s="5" t="s">
        <v>17</v>
      </c>
      <c r="J92" s="5" t="s">
        <v>17</v>
      </c>
      <c r="K92" s="5">
        <v>5.0752987316482479E-3</v>
      </c>
    </row>
    <row r="93" spans="1:11" x14ac:dyDescent="0.2">
      <c r="A93" s="7" t="s">
        <v>114</v>
      </c>
      <c r="B93" s="9">
        <v>1</v>
      </c>
      <c r="C93" s="10">
        <v>4511732705</v>
      </c>
      <c r="D93" s="7">
        <v>4.4616301900000099E-3</v>
      </c>
      <c r="E93" s="7">
        <v>1.6046535147739238E-2</v>
      </c>
      <c r="F93" s="8" t="s">
        <v>17</v>
      </c>
      <c r="G93" s="7" t="s">
        <v>17</v>
      </c>
      <c r="H93" s="7">
        <v>-3.8178184746617827E-4</v>
      </c>
      <c r="I93" s="7">
        <v>-1.1504255978634914E-3</v>
      </c>
      <c r="J93" s="8" t="s">
        <v>17</v>
      </c>
      <c r="K93" s="7">
        <v>4.8434120374661882E-3</v>
      </c>
    </row>
    <row r="94" spans="1:11" x14ac:dyDescent="0.2">
      <c r="A94" s="5" t="s">
        <v>115</v>
      </c>
      <c r="B94" s="6">
        <v>1</v>
      </c>
      <c r="C94" s="11">
        <v>4872419159.9899998</v>
      </c>
      <c r="D94" s="5">
        <v>1.3818971199999197E-3</v>
      </c>
      <c r="E94" s="5" t="s">
        <v>17</v>
      </c>
      <c r="F94" s="5" t="s">
        <v>17</v>
      </c>
      <c r="G94" s="5" t="s">
        <v>17</v>
      </c>
      <c r="H94" s="5">
        <v>-3.9983051960046367E-4</v>
      </c>
      <c r="I94" s="5" t="s">
        <v>17</v>
      </c>
      <c r="J94" s="5" t="s">
        <v>17</v>
      </c>
      <c r="K94" s="5">
        <v>1.7817276396003834E-3</v>
      </c>
    </row>
    <row r="95" spans="1:11" x14ac:dyDescent="0.2">
      <c r="A95" s="5" t="s">
        <v>116</v>
      </c>
      <c r="B95" s="6">
        <v>1</v>
      </c>
      <c r="C95" s="11">
        <v>5184664874</v>
      </c>
      <c r="D95" s="5">
        <v>1.6757023700000317E-3</v>
      </c>
      <c r="E95" s="5" t="s">
        <v>17</v>
      </c>
      <c r="F95" s="5" t="s">
        <v>17</v>
      </c>
      <c r="G95" s="5" t="s">
        <v>17</v>
      </c>
      <c r="H95" s="5">
        <v>-4.0596045467555797E-4</v>
      </c>
      <c r="I95" s="5" t="s">
        <v>17</v>
      </c>
      <c r="J95" s="5" t="s">
        <v>17</v>
      </c>
      <c r="K95" s="5">
        <v>2.0816628246755897E-3</v>
      </c>
    </row>
    <row r="96" spans="1:11" x14ac:dyDescent="0.2">
      <c r="A96" s="7" t="s">
        <v>117</v>
      </c>
      <c r="B96" s="9">
        <v>1</v>
      </c>
      <c r="C96" s="10">
        <v>5155427274</v>
      </c>
      <c r="D96" s="7">
        <v>1.968116450000057E-3</v>
      </c>
      <c r="E96" s="7">
        <v>5.034053857598364E-3</v>
      </c>
      <c r="F96" s="8" t="s">
        <v>17</v>
      </c>
      <c r="G96" s="7" t="s">
        <v>17</v>
      </c>
      <c r="H96" s="7">
        <v>-3.8820803172556761E-4</v>
      </c>
      <c r="I96" s="7">
        <v>-1.1935239391059893E-3</v>
      </c>
      <c r="J96" s="8" t="s">
        <v>17</v>
      </c>
      <c r="K96" s="7">
        <v>2.3563244817256246E-3</v>
      </c>
    </row>
    <row r="97" spans="1:11" x14ac:dyDescent="0.2">
      <c r="A97" s="5" t="s">
        <v>118</v>
      </c>
      <c r="B97" s="6">
        <v>1</v>
      </c>
      <c r="C97" s="11">
        <v>5215927056</v>
      </c>
      <c r="D97" s="5">
        <v>5.8927529000007972E-4</v>
      </c>
      <c r="E97" s="5" t="s">
        <v>17</v>
      </c>
      <c r="F97" s="5" t="s">
        <v>17</v>
      </c>
      <c r="G97" s="5" t="s">
        <v>17</v>
      </c>
      <c r="H97" s="5">
        <v>-4.8395480698559812E-4</v>
      </c>
      <c r="I97" s="5" t="s">
        <v>17</v>
      </c>
      <c r="J97" s="5" t="s">
        <v>17</v>
      </c>
      <c r="K97" s="5">
        <v>1.0732300969856778E-3</v>
      </c>
    </row>
    <row r="98" spans="1:11" x14ac:dyDescent="0.2">
      <c r="A98" s="5" t="s">
        <v>119</v>
      </c>
      <c r="B98" s="6">
        <v>1</v>
      </c>
      <c r="C98" s="11">
        <v>5129761704</v>
      </c>
      <c r="D98" s="5">
        <v>8.833921599999961E-4</v>
      </c>
      <c r="E98" s="5" t="s">
        <v>17</v>
      </c>
      <c r="F98" s="5" t="s">
        <v>17</v>
      </c>
      <c r="G98" s="5" t="s">
        <v>17</v>
      </c>
      <c r="H98" s="5">
        <v>-4.6625620180507088E-4</v>
      </c>
      <c r="I98" s="5" t="s">
        <v>17</v>
      </c>
      <c r="J98" s="5" t="s">
        <v>17</v>
      </c>
      <c r="K98" s="5">
        <v>1.349648361805067E-3</v>
      </c>
    </row>
    <row r="99" spans="1:11" x14ac:dyDescent="0.2">
      <c r="A99" s="7" t="s">
        <v>120</v>
      </c>
      <c r="B99" s="9">
        <v>1</v>
      </c>
      <c r="C99" s="10">
        <v>4891536716.8400002</v>
      </c>
      <c r="D99" s="7">
        <v>5.8840836000007002E-4</v>
      </c>
      <c r="E99" s="7">
        <v>2.062463207312959E-3</v>
      </c>
      <c r="F99" s="7">
        <v>1.5706292347368311E-3</v>
      </c>
      <c r="G99" s="7" t="s">
        <v>17</v>
      </c>
      <c r="H99" s="7">
        <v>-4.844149941388709E-4</v>
      </c>
      <c r="I99" s="7">
        <v>-1.4339401688459041E-3</v>
      </c>
      <c r="J99" s="7">
        <v>-4.9120007621029638E-3</v>
      </c>
      <c r="K99" s="7">
        <v>1.0728233541389409E-3</v>
      </c>
    </row>
    <row r="100" spans="1:11" x14ac:dyDescent="0.2">
      <c r="A100" s="5" t="s">
        <v>121</v>
      </c>
      <c r="B100" s="6">
        <v>1</v>
      </c>
      <c r="C100" s="11">
        <v>4964069038.6899996</v>
      </c>
      <c r="D100" s="5">
        <v>2.0582181299999558E-3</v>
      </c>
      <c r="E100" s="5" t="s">
        <v>17</v>
      </c>
      <c r="F100" s="5" t="s">
        <v>17</v>
      </c>
      <c r="G100" s="5" t="s">
        <v>17</v>
      </c>
      <c r="H100" s="5">
        <v>-4.846497657524651E-4</v>
      </c>
      <c r="I100" s="5" t="s">
        <v>17</v>
      </c>
      <c r="J100" s="5" t="s">
        <v>17</v>
      </c>
      <c r="K100" s="5">
        <v>2.5428678957524209E-3</v>
      </c>
    </row>
    <row r="101" spans="1:11" x14ac:dyDescent="0.2">
      <c r="A101" s="5" t="s">
        <v>122</v>
      </c>
      <c r="B101" s="6">
        <v>1</v>
      </c>
      <c r="C101" s="11">
        <v>4445658070.79</v>
      </c>
      <c r="D101" s="5">
        <v>1.2715180300000295E-3</v>
      </c>
      <c r="E101" s="5" t="s">
        <v>17</v>
      </c>
      <c r="F101" s="5" t="s">
        <v>17</v>
      </c>
      <c r="G101" s="5" t="s">
        <v>17</v>
      </c>
      <c r="H101" s="5">
        <v>-4.3699491170334781E-4</v>
      </c>
      <c r="I101" s="5" t="s">
        <v>17</v>
      </c>
      <c r="J101" s="5" t="s">
        <v>17</v>
      </c>
      <c r="K101" s="5">
        <v>1.7085129417033773E-3</v>
      </c>
    </row>
    <row r="102" spans="1:11" x14ac:dyDescent="0.2">
      <c r="A102" s="7" t="s">
        <v>123</v>
      </c>
      <c r="B102" s="9">
        <v>1</v>
      </c>
      <c r="C102" s="10">
        <v>4470856313.3100004</v>
      </c>
      <c r="D102" s="7">
        <v>6.837940999999681E-4</v>
      </c>
      <c r="E102" s="7">
        <v>4.0184259649338472E-3</v>
      </c>
      <c r="F102" s="8" t="s">
        <v>17</v>
      </c>
      <c r="G102" s="7" t="s">
        <v>17</v>
      </c>
      <c r="H102" s="7">
        <v>-4.9108559861532619E-4</v>
      </c>
      <c r="I102" s="7">
        <v>-1.4120659841680983E-3</v>
      </c>
      <c r="J102" s="8" t="s">
        <v>17</v>
      </c>
      <c r="K102" s="7">
        <v>1.1748796986152943E-3</v>
      </c>
    </row>
    <row r="103" spans="1:11" x14ac:dyDescent="0.2">
      <c r="A103" s="5" t="s">
        <v>124</v>
      </c>
      <c r="B103" s="6">
        <v>1</v>
      </c>
      <c r="C103" s="11">
        <v>4602851945.0200005</v>
      </c>
      <c r="D103" s="5">
        <v>2.9285430000003387E-4</v>
      </c>
      <c r="E103" s="5" t="s">
        <v>17</v>
      </c>
      <c r="F103" s="5" t="s">
        <v>17</v>
      </c>
      <c r="G103" s="5" t="s">
        <v>17</v>
      </c>
      <c r="H103" s="5">
        <v>-4.7335150843319518E-4</v>
      </c>
      <c r="I103" s="5" t="s">
        <v>17</v>
      </c>
      <c r="J103" s="5" t="s">
        <v>17</v>
      </c>
      <c r="K103" s="5">
        <v>7.6620580843322905E-4</v>
      </c>
    </row>
    <row r="104" spans="1:11" x14ac:dyDescent="0.2">
      <c r="A104" s="5" t="s">
        <v>125</v>
      </c>
      <c r="B104" s="6">
        <v>1</v>
      </c>
      <c r="C104" s="11">
        <v>4686367707.7200003</v>
      </c>
      <c r="D104" s="5">
        <v>6.8312671000003711E-4</v>
      </c>
      <c r="E104" s="5" t="s">
        <v>17</v>
      </c>
      <c r="F104" s="5" t="s">
        <v>17</v>
      </c>
      <c r="G104" s="5" t="s">
        <v>17</v>
      </c>
      <c r="H104" s="5">
        <v>-4.8556493381934906E-4</v>
      </c>
      <c r="I104" s="5" t="s">
        <v>17</v>
      </c>
      <c r="J104" s="5" t="s">
        <v>17</v>
      </c>
      <c r="K104" s="5">
        <v>1.1686916438193862E-3</v>
      </c>
    </row>
    <row r="105" spans="1:11" x14ac:dyDescent="0.2">
      <c r="A105" s="7" t="s">
        <v>126</v>
      </c>
      <c r="B105" s="9">
        <v>1</v>
      </c>
      <c r="C105" s="10">
        <v>5075327704.8199997</v>
      </c>
      <c r="D105" s="7">
        <v>3.9009163999992325E-4</v>
      </c>
      <c r="E105" s="7">
        <v>1.3666535066676477E-3</v>
      </c>
      <c r="F105" s="8" t="s">
        <v>17</v>
      </c>
      <c r="G105" s="7" t="s">
        <v>17</v>
      </c>
      <c r="H105" s="7">
        <v>-4.7380573964650452E-4</v>
      </c>
      <c r="I105" s="7">
        <v>-1.4320381077919109E-3</v>
      </c>
      <c r="J105" s="8" t="s">
        <v>17</v>
      </c>
      <c r="K105" s="7">
        <v>8.6389737964642777E-4</v>
      </c>
    </row>
    <row r="106" spans="1:11" x14ac:dyDescent="0.2">
      <c r="A106" s="5" t="s">
        <v>127</v>
      </c>
      <c r="B106" s="6">
        <v>1</v>
      </c>
      <c r="C106" s="11">
        <v>5396895952.3400002</v>
      </c>
      <c r="D106" s="5">
        <v>3.8993948999999084E-4</v>
      </c>
      <c r="E106" s="5" t="s">
        <v>17</v>
      </c>
      <c r="F106" s="5" t="s">
        <v>17</v>
      </c>
      <c r="G106" s="5" t="s">
        <v>17</v>
      </c>
      <c r="H106" s="5">
        <v>-4.8603110599088062E-4</v>
      </c>
      <c r="I106" s="5" t="s">
        <v>17</v>
      </c>
      <c r="J106" s="5" t="s">
        <v>17</v>
      </c>
      <c r="K106" s="5">
        <v>8.7597059599087146E-4</v>
      </c>
    </row>
    <row r="107" spans="1:11" x14ac:dyDescent="0.2">
      <c r="A107" s="5" t="s">
        <v>128</v>
      </c>
      <c r="B107" s="6">
        <v>1</v>
      </c>
      <c r="C107" s="11">
        <v>5703259672.8599997</v>
      </c>
      <c r="D107" s="5">
        <v>9.7446829999903173E-5</v>
      </c>
      <c r="E107" s="5" t="s">
        <v>17</v>
      </c>
      <c r="F107" s="5" t="s">
        <v>17</v>
      </c>
      <c r="G107" s="5" t="s">
        <v>17</v>
      </c>
      <c r="H107" s="5">
        <v>-4.9227074891189382E-4</v>
      </c>
      <c r="I107" s="5" t="s">
        <v>17</v>
      </c>
      <c r="J107" s="5" t="s">
        <v>17</v>
      </c>
      <c r="K107" s="5">
        <v>5.8971757891179699E-4</v>
      </c>
    </row>
    <row r="108" spans="1:11" x14ac:dyDescent="0.2">
      <c r="A108" s="7" t="s">
        <v>129</v>
      </c>
      <c r="B108" s="9">
        <v>1</v>
      </c>
      <c r="C108" s="10">
        <v>5859173366</v>
      </c>
      <c r="D108" s="7">
        <v>9.743740000001111E-5</v>
      </c>
      <c r="E108" s="7">
        <v>5.8490921172538179E-4</v>
      </c>
      <c r="F108" s="8" t="s">
        <v>17</v>
      </c>
      <c r="G108" s="7" t="s">
        <v>17</v>
      </c>
      <c r="H108" s="7">
        <v>-4.7449442318869828E-4</v>
      </c>
      <c r="I108" s="7">
        <v>-1.4520929339475463E-3</v>
      </c>
      <c r="J108" s="8" t="s">
        <v>17</v>
      </c>
      <c r="K108" s="7">
        <v>5.7193182318870939E-4</v>
      </c>
    </row>
    <row r="109" spans="1:11" x14ac:dyDescent="0.2">
      <c r="A109" s="5" t="s">
        <v>130</v>
      </c>
      <c r="B109" s="6">
        <v>1</v>
      </c>
      <c r="C109" s="11">
        <v>6065039492.21</v>
      </c>
      <c r="D109" s="5">
        <v>-1.9485583000000695E-4</v>
      </c>
      <c r="E109" s="5" t="s">
        <v>17</v>
      </c>
      <c r="F109" s="5" t="s">
        <v>17</v>
      </c>
      <c r="G109" s="5" t="s">
        <v>17</v>
      </c>
      <c r="H109" s="5">
        <v>-4.8673789464837025E-4</v>
      </c>
      <c r="I109" s="5" t="s">
        <v>17</v>
      </c>
      <c r="J109" s="5" t="s">
        <v>17</v>
      </c>
      <c r="K109" s="5">
        <v>2.918820646483633E-4</v>
      </c>
    </row>
    <row r="110" spans="1:11" x14ac:dyDescent="0.2">
      <c r="A110" s="5" t="s">
        <v>131</v>
      </c>
      <c r="B110" s="6">
        <v>1</v>
      </c>
      <c r="C110" s="11">
        <v>6351970292.9499998</v>
      </c>
      <c r="D110" s="5">
        <v>-2.9234074999995308E-4</v>
      </c>
      <c r="E110" s="5" t="s">
        <v>17</v>
      </c>
      <c r="F110" s="5" t="s">
        <v>17</v>
      </c>
      <c r="G110" s="5" t="s">
        <v>17</v>
      </c>
      <c r="H110" s="5">
        <v>-4.8096288770049789E-4</v>
      </c>
      <c r="I110" s="5" t="s">
        <v>17</v>
      </c>
      <c r="J110" s="5" t="s">
        <v>17</v>
      </c>
      <c r="K110" s="5">
        <v>1.8862213770054481E-4</v>
      </c>
    </row>
    <row r="111" spans="1:11" x14ac:dyDescent="0.2">
      <c r="A111" s="7" t="s">
        <v>132</v>
      </c>
      <c r="B111" s="9">
        <v>1</v>
      </c>
      <c r="C111" s="10">
        <v>6593022546.7600002</v>
      </c>
      <c r="D111" s="7">
        <v>-1.0722292400000555E-3</v>
      </c>
      <c r="E111" s="7">
        <v>-1.5588465303606469E-3</v>
      </c>
      <c r="F111" s="7">
        <v>4.4104671716458377E-3</v>
      </c>
      <c r="G111" s="7" t="s">
        <v>17</v>
      </c>
      <c r="H111" s="7">
        <v>-4.9322418242092603E-4</v>
      </c>
      <c r="I111" s="7">
        <v>-1.4602136839444446E-3</v>
      </c>
      <c r="J111" s="7">
        <v>-5.7439972237336434E-3</v>
      </c>
      <c r="K111" s="7">
        <v>-5.7900505757912946E-4</v>
      </c>
    </row>
    <row r="112" spans="1:11" x14ac:dyDescent="0.2">
      <c r="A112" s="5" t="s">
        <v>133</v>
      </c>
      <c r="B112" s="6">
        <v>1</v>
      </c>
      <c r="C112" s="11">
        <v>6471161008.0299997</v>
      </c>
      <c r="D112" s="5">
        <v>5.8548009000003454E-4</v>
      </c>
      <c r="E112" s="5" t="s">
        <v>17</v>
      </c>
      <c r="F112" s="5" t="s">
        <v>17</v>
      </c>
      <c r="G112" s="5" t="s">
        <v>17</v>
      </c>
      <c r="H112" s="5">
        <v>-4.9948546978739738E-4</v>
      </c>
      <c r="I112" s="5" t="s">
        <v>17</v>
      </c>
      <c r="J112" s="5" t="s">
        <v>17</v>
      </c>
      <c r="K112" s="5">
        <v>1.0849655597874319E-3</v>
      </c>
    </row>
    <row r="113" spans="1:11" x14ac:dyDescent="0.2">
      <c r="A113" s="5" t="s">
        <v>134</v>
      </c>
      <c r="B113" s="6">
        <v>1</v>
      </c>
      <c r="C113" s="11">
        <v>6271250757</v>
      </c>
      <c r="D113" s="5">
        <v>-1.1702751000000067E-3</v>
      </c>
      <c r="E113" s="5" t="s">
        <v>17</v>
      </c>
      <c r="F113" s="5" t="s">
        <v>17</v>
      </c>
      <c r="G113" s="5" t="s">
        <v>17</v>
      </c>
      <c r="H113" s="5">
        <v>-4.4554693897180808E-4</v>
      </c>
      <c r="I113" s="5" t="s">
        <v>17</v>
      </c>
      <c r="J113" s="5" t="s">
        <v>17</v>
      </c>
      <c r="K113" s="5">
        <v>-7.2472816102819859E-4</v>
      </c>
    </row>
    <row r="114" spans="1:11" x14ac:dyDescent="0.2">
      <c r="A114" s="7" t="s">
        <v>135</v>
      </c>
      <c r="B114" s="9">
        <v>1</v>
      </c>
      <c r="C114" s="10">
        <v>6090358759.6400003</v>
      </c>
      <c r="D114" s="7">
        <v>-2.2456551099999666E-3</v>
      </c>
      <c r="E114" s="7">
        <v>-2.829820506206504E-3</v>
      </c>
      <c r="F114" s="8" t="s">
        <v>17</v>
      </c>
      <c r="G114" s="7" t="s">
        <v>17</v>
      </c>
      <c r="H114" s="7">
        <v>-4.9995783488143708E-4</v>
      </c>
      <c r="I114" s="7">
        <v>-1.4442953343242193E-3</v>
      </c>
      <c r="J114" s="8" t="s">
        <v>17</v>
      </c>
      <c r="K114" s="7">
        <v>-1.7456972751185296E-3</v>
      </c>
    </row>
    <row r="115" spans="1:11" x14ac:dyDescent="0.2">
      <c r="A115" s="5" t="s">
        <v>136</v>
      </c>
      <c r="B115" s="6">
        <v>1</v>
      </c>
      <c r="C115" s="11">
        <v>5651848993.0600004</v>
      </c>
      <c r="D115" s="5">
        <v>-9.7856909999971542E-5</v>
      </c>
      <c r="E115" s="5" t="s">
        <v>17</v>
      </c>
      <c r="F115" s="5" t="s">
        <v>17</v>
      </c>
      <c r="G115" s="5" t="s">
        <v>17</v>
      </c>
      <c r="H115" s="5">
        <v>-4.7007491065553797E-4</v>
      </c>
      <c r="I115" s="5" t="s">
        <v>17</v>
      </c>
      <c r="J115" s="5" t="s">
        <v>17</v>
      </c>
      <c r="K115" s="5">
        <v>3.7221800065556643E-4</v>
      </c>
    </row>
    <row r="116" spans="1:11" x14ac:dyDescent="0.2">
      <c r="A116" s="5" t="s">
        <v>137</v>
      </c>
      <c r="B116" s="6">
        <v>1</v>
      </c>
      <c r="C116" s="11">
        <v>5152912571</v>
      </c>
      <c r="D116" s="5">
        <v>-4.3061264199999449E-3</v>
      </c>
      <c r="E116" s="5" t="s">
        <v>17</v>
      </c>
      <c r="F116" s="5" t="s">
        <v>17</v>
      </c>
      <c r="G116" s="5" t="s">
        <v>17</v>
      </c>
      <c r="H116" s="5">
        <v>-5.1853147063962712E-4</v>
      </c>
      <c r="I116" s="5" t="s">
        <v>17</v>
      </c>
      <c r="J116" s="5" t="s">
        <v>17</v>
      </c>
      <c r="K116" s="5">
        <v>-3.7875949493603178E-3</v>
      </c>
    </row>
    <row r="117" spans="1:11" x14ac:dyDescent="0.2">
      <c r="A117" s="7" t="s">
        <v>138</v>
      </c>
      <c r="B117" s="9">
        <v>1</v>
      </c>
      <c r="C117" s="10">
        <v>4183986218.2199998</v>
      </c>
      <c r="D117" s="7">
        <v>-2.0640848799999834E-3</v>
      </c>
      <c r="E117" s="7">
        <v>-6.4585575001440132E-3</v>
      </c>
      <c r="F117" s="8" t="s">
        <v>17</v>
      </c>
      <c r="G117" s="7" t="s">
        <v>17</v>
      </c>
      <c r="H117" s="7">
        <v>-4.8863766612172732E-4</v>
      </c>
      <c r="I117" s="7">
        <v>-1.4765173475720372E-3</v>
      </c>
      <c r="J117" s="8" t="s">
        <v>17</v>
      </c>
      <c r="K117" s="7">
        <v>-1.575447213878256E-3</v>
      </c>
    </row>
    <row r="118" spans="1:11" x14ac:dyDescent="0.2">
      <c r="A118" s="5" t="s">
        <v>139</v>
      </c>
      <c r="B118" s="6">
        <v>1</v>
      </c>
      <c r="C118" s="11">
        <v>4346369226.25</v>
      </c>
      <c r="D118" s="5">
        <v>-2.0683543199999654E-3</v>
      </c>
      <c r="E118" s="5" t="s">
        <v>17</v>
      </c>
      <c r="F118" s="5" t="s">
        <v>17</v>
      </c>
      <c r="G118" s="5" t="s">
        <v>17</v>
      </c>
      <c r="H118" s="5">
        <v>-4.5869898482697735E-4</v>
      </c>
      <c r="I118" s="5" t="s">
        <v>17</v>
      </c>
      <c r="J118" s="5" t="s">
        <v>17</v>
      </c>
      <c r="K118" s="5">
        <v>-1.6096553351729881E-3</v>
      </c>
    </row>
    <row r="119" spans="1:11" x14ac:dyDescent="0.2">
      <c r="A119" s="5" t="s">
        <v>140</v>
      </c>
      <c r="B119" s="6">
        <v>1</v>
      </c>
      <c r="C119" s="11">
        <v>4224447790.21</v>
      </c>
      <c r="D119" s="5">
        <v>1.8752466800000533E-3</v>
      </c>
      <c r="E119" s="5" t="s">
        <v>17</v>
      </c>
      <c r="F119" s="5" t="s">
        <v>17</v>
      </c>
      <c r="G119" s="5" t="s">
        <v>17</v>
      </c>
      <c r="H119" s="5">
        <v>-7.2459392548851476E-5</v>
      </c>
      <c r="I119" s="5" t="s">
        <v>17</v>
      </c>
      <c r="J119" s="5" t="s">
        <v>17</v>
      </c>
      <c r="K119" s="5">
        <v>1.9477060725489048E-3</v>
      </c>
    </row>
    <row r="120" spans="1:11" x14ac:dyDescent="0.2">
      <c r="A120" s="7" t="s">
        <v>141</v>
      </c>
      <c r="B120" s="9">
        <v>1</v>
      </c>
      <c r="C120" s="10">
        <v>2622738465</v>
      </c>
      <c r="D120" s="7">
        <v>-2.7583489600000455E-3</v>
      </c>
      <c r="E120" s="7">
        <v>-2.9547919175756387E-3</v>
      </c>
      <c r="F120" s="8" t="s">
        <v>17</v>
      </c>
      <c r="G120" s="7" t="s">
        <v>17</v>
      </c>
      <c r="H120" s="7">
        <v>2.4154881097571135E-4</v>
      </c>
      <c r="I120" s="7">
        <v>-2.8970462199651159E-4</v>
      </c>
      <c r="J120" s="8" t="s">
        <v>17</v>
      </c>
      <c r="K120" s="7">
        <v>-2.9998977709757568E-3</v>
      </c>
    </row>
    <row r="121" spans="1:11" x14ac:dyDescent="0.2">
      <c r="A121" s="5" t="s">
        <v>142</v>
      </c>
      <c r="B121" s="6">
        <v>1</v>
      </c>
      <c r="C121" s="11">
        <v>1602146573</v>
      </c>
      <c r="D121" s="5">
        <v>-4.544107460000002E-3</v>
      </c>
      <c r="E121" s="5" t="s">
        <v>17</v>
      </c>
      <c r="F121" s="5" t="s">
        <v>17</v>
      </c>
      <c r="G121" s="5" t="s">
        <v>17</v>
      </c>
      <c r="H121" s="5">
        <v>5.6146536422763127E-4</v>
      </c>
      <c r="I121" s="5" t="s">
        <v>17</v>
      </c>
      <c r="J121" s="5" t="s">
        <v>17</v>
      </c>
      <c r="K121" s="5">
        <v>-5.1055728242276333E-3</v>
      </c>
    </row>
    <row r="122" spans="1:11" x14ac:dyDescent="0.2">
      <c r="A122" s="5" t="s">
        <v>143</v>
      </c>
      <c r="B122" s="6">
        <v>1</v>
      </c>
      <c r="C122" s="11">
        <v>1543960951</v>
      </c>
      <c r="D122" s="5">
        <v>3.175548319999999E-3</v>
      </c>
      <c r="E122" s="5" t="s">
        <v>17</v>
      </c>
      <c r="F122" s="5" t="s">
        <v>17</v>
      </c>
      <c r="G122" s="5" t="s">
        <v>17</v>
      </c>
      <c r="H122" s="5">
        <v>1.1102328472056833E-3</v>
      </c>
      <c r="I122" s="5" t="s">
        <v>17</v>
      </c>
      <c r="J122" s="5" t="s">
        <v>17</v>
      </c>
      <c r="K122" s="5">
        <v>2.0653154727943157E-3</v>
      </c>
    </row>
    <row r="123" spans="1:11" x14ac:dyDescent="0.2">
      <c r="A123" s="7" t="s">
        <v>144</v>
      </c>
      <c r="B123" s="9">
        <v>1</v>
      </c>
      <c r="C123" s="10">
        <v>1674384571</v>
      </c>
      <c r="D123" s="7">
        <v>1.8795133300000266E-3</v>
      </c>
      <c r="E123" s="7">
        <v>4.9392481060395177E-4</v>
      </c>
      <c r="F123" s="7">
        <v>-1.1709601982970996E-2</v>
      </c>
      <c r="G123" s="7" t="s">
        <v>17</v>
      </c>
      <c r="H123" s="7">
        <v>1.2054365186919824E-5</v>
      </c>
      <c r="I123" s="7">
        <v>1.6843960926851143E-3</v>
      </c>
      <c r="J123" s="7">
        <v>-1.5285458954924502E-3</v>
      </c>
      <c r="K123" s="7">
        <v>1.8674589648131068E-3</v>
      </c>
    </row>
    <row r="124" spans="1:11" x14ac:dyDescent="0.2">
      <c r="A124" s="5" t="s">
        <v>145</v>
      </c>
      <c r="B124" s="6">
        <v>1</v>
      </c>
      <c r="C124" s="11">
        <v>1853666870</v>
      </c>
      <c r="D124" s="5">
        <v>4.8380726799999163E-3</v>
      </c>
      <c r="E124" s="5" t="s">
        <v>17</v>
      </c>
      <c r="F124" s="5" t="s">
        <v>17</v>
      </c>
      <c r="G124" s="5" t="s">
        <v>17</v>
      </c>
      <c r="H124" s="5">
        <v>2.9593109807914963E-3</v>
      </c>
      <c r="I124" s="5" t="s">
        <v>17</v>
      </c>
      <c r="J124" s="5" t="s">
        <v>17</v>
      </c>
      <c r="K124" s="5">
        <v>1.87876169920842E-3</v>
      </c>
    </row>
    <row r="125" spans="1:11" x14ac:dyDescent="0.2">
      <c r="A125" s="5" t="s">
        <v>146</v>
      </c>
      <c r="B125" s="6">
        <v>1</v>
      </c>
      <c r="C125" s="11">
        <v>1915668296.3299999</v>
      </c>
      <c r="D125" s="5">
        <v>4.7165176599999192E-3</v>
      </c>
      <c r="E125" s="5" t="s">
        <v>17</v>
      </c>
      <c r="F125" s="5" t="s">
        <v>17</v>
      </c>
      <c r="G125" s="5" t="s">
        <v>17</v>
      </c>
      <c r="H125" s="5">
        <v>1.748714004134122E-3</v>
      </c>
      <c r="I125" s="5" t="s">
        <v>17</v>
      </c>
      <c r="J125" s="5" t="s">
        <v>17</v>
      </c>
      <c r="K125" s="5">
        <v>2.9678036558657972E-3</v>
      </c>
    </row>
    <row r="126" spans="1:11" x14ac:dyDescent="0.2">
      <c r="A126" s="7" t="s">
        <v>147</v>
      </c>
      <c r="B126" s="9">
        <v>1</v>
      </c>
      <c r="C126" s="10">
        <v>1956259189</v>
      </c>
      <c r="D126" s="7">
        <v>1.3691932699999576E-3</v>
      </c>
      <c r="E126" s="7">
        <v>1.0959715789449431E-2</v>
      </c>
      <c r="F126" s="8" t="s">
        <v>17</v>
      </c>
      <c r="G126" s="7" t="s">
        <v>17</v>
      </c>
      <c r="H126" s="7">
        <v>2.1775775499552896E-3</v>
      </c>
      <c r="I126" s="7">
        <v>6.9010408818863667E-3</v>
      </c>
      <c r="J126" s="8" t="s">
        <v>17</v>
      </c>
      <c r="K126" s="7">
        <v>-8.0838427995533202E-4</v>
      </c>
    </row>
    <row r="127" spans="1:11" x14ac:dyDescent="0.2">
      <c r="A127" s="5" t="s">
        <v>148</v>
      </c>
      <c r="B127" s="6">
        <v>1</v>
      </c>
      <c r="C127" s="11">
        <v>2110377909</v>
      </c>
      <c r="D127" s="5">
        <v>3.7112998699999622E-3</v>
      </c>
      <c r="E127" s="5" t="s">
        <v>17</v>
      </c>
      <c r="F127" s="5" t="s">
        <v>17</v>
      </c>
      <c r="G127" s="5" t="s">
        <v>17</v>
      </c>
      <c r="H127" s="5">
        <v>2.4182638780807508E-3</v>
      </c>
      <c r="I127" s="5" t="s">
        <v>17</v>
      </c>
      <c r="J127" s="5" t="s">
        <v>17</v>
      </c>
      <c r="K127" s="5">
        <v>1.2930359919192114E-3</v>
      </c>
    </row>
    <row r="128" spans="1:11" x14ac:dyDescent="0.2">
      <c r="A128" s="5" t="s">
        <v>149</v>
      </c>
      <c r="B128" s="6">
        <v>1</v>
      </c>
      <c r="C128" s="11">
        <v>2107740838.5799999</v>
      </c>
      <c r="D128" s="5">
        <v>3.4056631399999038E-3</v>
      </c>
      <c r="E128" s="5" t="s">
        <v>17</v>
      </c>
      <c r="F128" s="5" t="s">
        <v>17</v>
      </c>
      <c r="G128" s="5" t="s">
        <v>17</v>
      </c>
      <c r="H128" s="5">
        <v>2.6393417171255429E-3</v>
      </c>
      <c r="I128" s="5" t="s">
        <v>17</v>
      </c>
      <c r="J128" s="5" t="s">
        <v>17</v>
      </c>
      <c r="K128" s="5">
        <v>7.6632142287436089E-4</v>
      </c>
    </row>
    <row r="129" spans="1:11" x14ac:dyDescent="0.2">
      <c r="A129" s="7" t="s">
        <v>150</v>
      </c>
      <c r="B129" s="9">
        <v>1</v>
      </c>
      <c r="C129" s="10">
        <v>2170356112</v>
      </c>
      <c r="D129" s="7">
        <v>2.7152831399999133E-3</v>
      </c>
      <c r="E129" s="7">
        <v>9.8642444764882597E-3</v>
      </c>
      <c r="F129" s="8" t="s">
        <v>17</v>
      </c>
      <c r="G129" s="7" t="s">
        <v>17</v>
      </c>
      <c r="H129" s="7">
        <v>2.6800390690140397E-3</v>
      </c>
      <c r="I129" s="7">
        <v>7.7575989752314278E-3</v>
      </c>
      <c r="J129" s="8" t="s">
        <v>17</v>
      </c>
      <c r="K129" s="7">
        <v>3.5244070985873677E-5</v>
      </c>
    </row>
    <row r="130" spans="1:11" x14ac:dyDescent="0.2">
      <c r="A130" s="5" t="s">
        <v>151</v>
      </c>
      <c r="B130" s="6">
        <v>1</v>
      </c>
      <c r="C130" s="11">
        <v>2177895750</v>
      </c>
      <c r="D130" s="5">
        <v>4.2553191800001056E-3</v>
      </c>
      <c r="E130" s="5" t="s">
        <v>17</v>
      </c>
      <c r="F130" s="5" t="s">
        <v>17</v>
      </c>
      <c r="G130" s="5" t="s">
        <v>17</v>
      </c>
      <c r="H130" s="5">
        <v>2.9342234999223393E-3</v>
      </c>
      <c r="I130" s="5" t="s">
        <v>17</v>
      </c>
      <c r="J130" s="5" t="s">
        <v>17</v>
      </c>
      <c r="K130" s="5">
        <v>1.3210956800777662E-3</v>
      </c>
    </row>
    <row r="131" spans="1:11" x14ac:dyDescent="0.2">
      <c r="A131" s="5" t="s">
        <v>152</v>
      </c>
      <c r="B131" s="6">
        <v>1</v>
      </c>
      <c r="C131" s="11">
        <v>2115576393</v>
      </c>
      <c r="D131" s="5">
        <v>4.2372881699999088E-3</v>
      </c>
      <c r="E131" s="5" t="s">
        <v>17</v>
      </c>
      <c r="F131" s="5" t="s">
        <v>17</v>
      </c>
      <c r="G131" s="5" t="s">
        <v>17</v>
      </c>
      <c r="H131" s="5">
        <v>3.1269987918411957E-3</v>
      </c>
      <c r="I131" s="5" t="s">
        <v>17</v>
      </c>
      <c r="J131" s="5" t="s">
        <v>17</v>
      </c>
      <c r="K131" s="5">
        <v>1.1102893781587131E-3</v>
      </c>
    </row>
    <row r="132" spans="1:11" x14ac:dyDescent="0.2">
      <c r="A132" s="7" t="s">
        <v>153</v>
      </c>
      <c r="B132" s="9">
        <v>1</v>
      </c>
      <c r="C132" s="10">
        <v>2162233306</v>
      </c>
      <c r="D132" s="7">
        <v>3.5481395800001092E-3</v>
      </c>
      <c r="E132" s="7">
        <v>1.2088974876450331E-2</v>
      </c>
      <c r="F132" s="8" t="s">
        <v>17</v>
      </c>
      <c r="G132" s="7" t="s">
        <v>17</v>
      </c>
      <c r="H132" s="7">
        <v>3.1113472665014186E-3</v>
      </c>
      <c r="I132" s="7">
        <v>9.2006319865995945E-3</v>
      </c>
      <c r="J132" s="8" t="s">
        <v>17</v>
      </c>
      <c r="K132" s="7">
        <v>4.3679231349869063E-4</v>
      </c>
    </row>
    <row r="133" spans="1:11" x14ac:dyDescent="0.2">
      <c r="A133" s="5" t="s">
        <v>154</v>
      </c>
      <c r="B133" s="6">
        <v>1</v>
      </c>
      <c r="C133" s="11">
        <v>2212047137</v>
      </c>
      <c r="D133" s="5">
        <v>3.8222647199999127E-3</v>
      </c>
      <c r="E133" s="5" t="s">
        <v>17</v>
      </c>
      <c r="F133" s="5" t="s">
        <v>17</v>
      </c>
      <c r="G133" s="5" t="s">
        <v>17</v>
      </c>
      <c r="H133" s="5">
        <v>3.3665475819126822E-3</v>
      </c>
      <c r="I133" s="5" t="s">
        <v>17</v>
      </c>
      <c r="J133" s="5" t="s">
        <v>17</v>
      </c>
      <c r="K133" s="5">
        <v>4.5571713808723047E-4</v>
      </c>
    </row>
    <row r="134" spans="1:11" x14ac:dyDescent="0.2">
      <c r="A134" s="5" t="s">
        <v>155</v>
      </c>
      <c r="B134" s="6">
        <v>1</v>
      </c>
      <c r="C134" s="11">
        <v>2327585783</v>
      </c>
      <c r="D134" s="5">
        <v>4.474059909999939E-3</v>
      </c>
      <c r="E134" s="5" t="s">
        <v>17</v>
      </c>
      <c r="F134" s="5" t="s">
        <v>17</v>
      </c>
      <c r="G134" s="5" t="s">
        <v>17</v>
      </c>
      <c r="H134" s="5">
        <v>3.2555329395413946E-3</v>
      </c>
      <c r="I134" s="5" t="s">
        <v>17</v>
      </c>
      <c r="J134" s="5" t="s">
        <v>17</v>
      </c>
      <c r="K134" s="5">
        <v>1.2185269704585444E-3</v>
      </c>
    </row>
    <row r="135" spans="1:11" x14ac:dyDescent="0.2">
      <c r="A135" s="7" t="s">
        <v>156</v>
      </c>
      <c r="B135" s="9">
        <v>1</v>
      </c>
      <c r="C135" s="10">
        <v>2425979675</v>
      </c>
      <c r="D135" s="7">
        <v>4.5489006699999113E-3</v>
      </c>
      <c r="E135" s="7">
        <v>1.2900143288955279E-2</v>
      </c>
      <c r="F135" s="7">
        <v>4.6603475561589391E-2</v>
      </c>
      <c r="G135" s="7" t="s">
        <v>17</v>
      </c>
      <c r="H135" s="7">
        <v>3.3619046505375394E-3</v>
      </c>
      <c r="I135" s="7">
        <v>1.0017244727999142E-2</v>
      </c>
      <c r="J135" s="7">
        <v>3.4306309781397148E-2</v>
      </c>
      <c r="K135" s="7">
        <v>1.1869960194623719E-3</v>
      </c>
    </row>
    <row r="136" spans="1:11" x14ac:dyDescent="0.2">
      <c r="A136" s="5" t="s">
        <v>157</v>
      </c>
      <c r="B136" s="6">
        <v>1</v>
      </c>
      <c r="C136" s="11">
        <v>2652579422</v>
      </c>
      <c r="D136" s="5">
        <v>5.6603773199999097E-3</v>
      </c>
      <c r="E136" s="5" t="s">
        <v>17</v>
      </c>
      <c r="F136" s="5" t="s">
        <v>17</v>
      </c>
      <c r="G136" s="5" t="s">
        <v>17</v>
      </c>
      <c r="H136" s="5">
        <v>3.3681217185579371E-3</v>
      </c>
      <c r="I136" s="5" t="s">
        <v>17</v>
      </c>
      <c r="J136" s="5" t="s">
        <v>17</v>
      </c>
      <c r="K136" s="5">
        <v>2.2922556014419726E-3</v>
      </c>
    </row>
    <row r="137" spans="1:11" x14ac:dyDescent="0.2">
      <c r="A137" s="5" t="s">
        <v>158</v>
      </c>
      <c r="B137" s="6">
        <v>1</v>
      </c>
      <c r="C137" s="11">
        <v>2671676034</v>
      </c>
      <c r="D137" s="5">
        <v>4.2213883899999693E-3</v>
      </c>
      <c r="E137" s="5" t="s">
        <v>17</v>
      </c>
      <c r="F137" s="5" t="s">
        <v>17</v>
      </c>
      <c r="G137" s="5" t="s">
        <v>17</v>
      </c>
      <c r="H137" s="5">
        <v>3.1535481772717588E-3</v>
      </c>
      <c r="I137" s="5" t="s">
        <v>17</v>
      </c>
      <c r="J137" s="5" t="s">
        <v>17</v>
      </c>
      <c r="K137" s="5">
        <v>1.0678402127282105E-3</v>
      </c>
    </row>
    <row r="138" spans="1:11" x14ac:dyDescent="0.2">
      <c r="A138" s="7" t="s">
        <v>159</v>
      </c>
      <c r="B138" s="9">
        <v>1</v>
      </c>
      <c r="C138" s="10">
        <v>2811328323</v>
      </c>
      <c r="D138" s="7">
        <v>3.7365717099999696E-3</v>
      </c>
      <c r="E138" s="7">
        <v>1.3679245281375652E-2</v>
      </c>
      <c r="F138" s="8" t="s">
        <v>17</v>
      </c>
      <c r="G138" s="7" t="s">
        <v>17</v>
      </c>
      <c r="H138" s="7">
        <v>3.3694204828345065E-3</v>
      </c>
      <c r="I138" s="7">
        <v>9.9237219493144568E-3</v>
      </c>
      <c r="J138" s="8" t="s">
        <v>17</v>
      </c>
      <c r="K138" s="7">
        <v>3.6715122716546311E-4</v>
      </c>
    </row>
    <row r="139" spans="1:11" x14ac:dyDescent="0.2">
      <c r="A139" s="5" t="s">
        <v>160</v>
      </c>
      <c r="B139" s="6">
        <v>1</v>
      </c>
      <c r="C139" s="11">
        <v>2883493280</v>
      </c>
      <c r="D139" s="5">
        <v>4.3741274299999855E-3</v>
      </c>
      <c r="E139" s="5" t="s">
        <v>17</v>
      </c>
      <c r="F139" s="5" t="s">
        <v>17</v>
      </c>
      <c r="G139" s="5" t="s">
        <v>17</v>
      </c>
      <c r="H139" s="5">
        <v>3.2600166174299172E-3</v>
      </c>
      <c r="I139" s="5" t="s">
        <v>17</v>
      </c>
      <c r="J139" s="5" t="s">
        <v>17</v>
      </c>
      <c r="K139" s="5">
        <v>1.1141108125700683E-3</v>
      </c>
    </row>
    <row r="140" spans="1:11" x14ac:dyDescent="0.2">
      <c r="A140" s="5" t="s">
        <v>161</v>
      </c>
      <c r="B140" s="6">
        <v>1</v>
      </c>
      <c r="C140" s="11">
        <v>2990153686.9000001</v>
      </c>
      <c r="D140" s="5">
        <v>4.447739089999958E-3</v>
      </c>
      <c r="E140" s="5" t="s">
        <v>17</v>
      </c>
      <c r="F140" s="5" t="s">
        <v>17</v>
      </c>
      <c r="G140" s="5" t="s">
        <v>17</v>
      </c>
      <c r="H140" s="5">
        <v>3.3701984736334012E-3</v>
      </c>
      <c r="I140" s="5" t="s">
        <v>17</v>
      </c>
      <c r="J140" s="5" t="s">
        <v>17</v>
      </c>
      <c r="K140" s="5">
        <v>1.0775406163665568E-3</v>
      </c>
    </row>
    <row r="141" spans="1:11" x14ac:dyDescent="0.2">
      <c r="A141" s="7" t="s">
        <v>162</v>
      </c>
      <c r="B141" s="9">
        <v>1</v>
      </c>
      <c r="C141" s="10">
        <v>3019570732.5900002</v>
      </c>
      <c r="D141" s="7">
        <v>3.3210331499999857E-3</v>
      </c>
      <c r="E141" s="7">
        <v>1.2191716969337962E-2</v>
      </c>
      <c r="F141" s="8" t="s">
        <v>17</v>
      </c>
      <c r="G141" s="7" t="s">
        <v>17</v>
      </c>
      <c r="H141" s="7">
        <v>3.1467990347524566E-3</v>
      </c>
      <c r="I141" s="7">
        <v>9.8088995568683668E-3</v>
      </c>
      <c r="J141" s="8" t="s">
        <v>17</v>
      </c>
      <c r="K141" s="7">
        <v>1.7423411524752908E-4</v>
      </c>
    </row>
    <row r="142" spans="1:11" x14ac:dyDescent="0.2">
      <c r="A142" s="5" t="s">
        <v>163</v>
      </c>
      <c r="B142" s="6">
        <v>1</v>
      </c>
      <c r="C142" s="11">
        <v>2903126461.7600002</v>
      </c>
      <c r="D142" s="5">
        <v>4.5053328199999854E-3</v>
      </c>
      <c r="E142" s="5" t="s">
        <v>17</v>
      </c>
      <c r="F142" s="5" t="s">
        <v>17</v>
      </c>
      <c r="G142" s="5" t="s">
        <v>17</v>
      </c>
      <c r="H142" s="5">
        <v>3.1540694352383269E-3</v>
      </c>
      <c r="I142" s="5" t="s">
        <v>17</v>
      </c>
      <c r="J142" s="5" t="s">
        <v>17</v>
      </c>
      <c r="K142" s="5">
        <v>1.3512633847616584E-3</v>
      </c>
    </row>
    <row r="143" spans="1:11" x14ac:dyDescent="0.2">
      <c r="A143" s="5" t="s">
        <v>164</v>
      </c>
      <c r="B143" s="6">
        <v>1</v>
      </c>
      <c r="C143" s="11">
        <v>2982957086</v>
      </c>
      <c r="D143" s="5">
        <v>3.2036612699999356E-3</v>
      </c>
      <c r="E143" s="5" t="s">
        <v>17</v>
      </c>
      <c r="F143" s="5" t="s">
        <v>17</v>
      </c>
      <c r="G143" s="5" t="s">
        <v>17</v>
      </c>
      <c r="H143" s="5">
        <v>3.1612403454015503E-3</v>
      </c>
      <c r="I143" s="5" t="s">
        <v>17</v>
      </c>
      <c r="J143" s="5" t="s">
        <v>17</v>
      </c>
      <c r="K143" s="5">
        <v>4.2420924598385312E-5</v>
      </c>
    </row>
    <row r="144" spans="1:11" x14ac:dyDescent="0.2">
      <c r="A144" s="7" t="s">
        <v>165</v>
      </c>
      <c r="B144" s="9">
        <v>1</v>
      </c>
      <c r="C144" s="10">
        <v>2988113584.6900001</v>
      </c>
      <c r="D144" s="7">
        <v>3.7408759099999411E-3</v>
      </c>
      <c r="E144" s="7">
        <v>1.1493195944703327E-2</v>
      </c>
      <c r="F144" s="8" t="s">
        <v>17</v>
      </c>
      <c r="G144" s="7" t="s">
        <v>17</v>
      </c>
      <c r="H144" s="7">
        <v>2.9809390241832823E-3</v>
      </c>
      <c r="I144" s="7">
        <v>9.3250748520108395E-3</v>
      </c>
      <c r="J144" s="8" t="s">
        <v>17</v>
      </c>
      <c r="K144" s="7">
        <v>7.5993688581665886E-4</v>
      </c>
    </row>
    <row r="145" spans="1:11" x14ac:dyDescent="0.2">
      <c r="A145" s="5" t="s">
        <v>166</v>
      </c>
      <c r="B145" s="6">
        <v>1</v>
      </c>
      <c r="C145" s="11">
        <v>2803571274.21</v>
      </c>
      <c r="D145" s="5">
        <v>3.1815289499999011E-3</v>
      </c>
      <c r="E145" s="5" t="s">
        <v>17</v>
      </c>
      <c r="F145" s="5" t="s">
        <v>17</v>
      </c>
      <c r="G145" s="5" t="s">
        <v>17</v>
      </c>
      <c r="H145" s="5">
        <v>2.8928239849639326E-3</v>
      </c>
      <c r="I145" s="5" t="s">
        <v>17</v>
      </c>
      <c r="J145" s="5" t="s">
        <v>17</v>
      </c>
      <c r="K145" s="5">
        <v>2.8870496503596854E-4</v>
      </c>
    </row>
    <row r="146" spans="1:11" x14ac:dyDescent="0.2">
      <c r="A146" s="5" t="s">
        <v>167</v>
      </c>
      <c r="B146" s="6">
        <v>1</v>
      </c>
      <c r="C146" s="11">
        <v>2516741934</v>
      </c>
      <c r="D146" s="5">
        <v>3.1714388899999335E-3</v>
      </c>
      <c r="E146" s="5" t="s">
        <v>17</v>
      </c>
      <c r="F146" s="5" t="s">
        <v>17</v>
      </c>
      <c r="G146" s="5" t="s">
        <v>17</v>
      </c>
      <c r="H146" s="5">
        <v>2.6417543958678902E-3</v>
      </c>
      <c r="I146" s="5" t="s">
        <v>17</v>
      </c>
      <c r="J146" s="5" t="s">
        <v>17</v>
      </c>
      <c r="K146" s="5">
        <v>5.2968449413204333E-4</v>
      </c>
    </row>
    <row r="147" spans="1:11" x14ac:dyDescent="0.2">
      <c r="A147" s="7" t="s">
        <v>168</v>
      </c>
      <c r="B147" s="9">
        <v>1</v>
      </c>
      <c r="C147" s="10">
        <v>2400643920.0999999</v>
      </c>
      <c r="D147" s="7">
        <v>3.6130431600001067E-3</v>
      </c>
      <c r="E147" s="7">
        <v>9.9990910273359823E-3</v>
      </c>
      <c r="F147" s="7">
        <v>4.8207547006568818E-2</v>
      </c>
      <c r="G147" s="7" t="s">
        <v>17</v>
      </c>
      <c r="H147" s="7">
        <v>2.6460537205206247E-3</v>
      </c>
      <c r="I147" s="7">
        <v>8.2029392450349015E-3</v>
      </c>
      <c r="J147" s="7">
        <v>3.7783566129981461E-2</v>
      </c>
      <c r="K147" s="7">
        <v>9.6698943947948202E-4</v>
      </c>
    </row>
    <row r="148" spans="1:11" x14ac:dyDescent="0.2">
      <c r="A148" s="5" t="s">
        <v>169</v>
      </c>
      <c r="B148" s="6">
        <v>1</v>
      </c>
      <c r="C148" s="11">
        <v>2343014366.3400002</v>
      </c>
      <c r="D148" s="5">
        <v>3.0600306499999341E-3</v>
      </c>
      <c r="E148" s="5" t="s">
        <v>17</v>
      </c>
      <c r="F148" s="5" t="s">
        <v>17</v>
      </c>
      <c r="G148" s="5" t="s">
        <v>17</v>
      </c>
      <c r="H148" s="5">
        <v>2.515539633787478E-3</v>
      </c>
      <c r="I148" s="5" t="s">
        <v>17</v>
      </c>
      <c r="J148" s="5" t="s">
        <v>17</v>
      </c>
      <c r="K148" s="5">
        <v>5.444910162124561E-4</v>
      </c>
    </row>
    <row r="149" spans="1:11" x14ac:dyDescent="0.2">
      <c r="A149" s="5" t="s">
        <v>170</v>
      </c>
      <c r="B149" s="6">
        <v>1</v>
      </c>
      <c r="C149" s="11">
        <v>2394504734.8000002</v>
      </c>
      <c r="D149" s="5">
        <v>3.2301482099998946E-3</v>
      </c>
      <c r="E149" s="5" t="s">
        <v>17</v>
      </c>
      <c r="F149" s="5" t="s">
        <v>17</v>
      </c>
      <c r="G149" s="5" t="s">
        <v>17</v>
      </c>
      <c r="H149" s="5">
        <v>2.1171607641945478E-3</v>
      </c>
      <c r="I149" s="5" t="s">
        <v>17</v>
      </c>
      <c r="J149" s="5" t="s">
        <v>17</v>
      </c>
      <c r="K149" s="5">
        <v>1.1129874458053468E-3</v>
      </c>
    </row>
    <row r="150" spans="1:11" x14ac:dyDescent="0.2">
      <c r="A150" s="7" t="s">
        <v>171</v>
      </c>
      <c r="B150" s="9">
        <v>1</v>
      </c>
      <c r="C150" s="10">
        <v>2209657409</v>
      </c>
      <c r="D150" s="7">
        <v>2.8619979099999693E-3</v>
      </c>
      <c r="E150" s="7">
        <v>9.1800918902735784E-3</v>
      </c>
      <c r="F150" s="8" t="s">
        <v>17</v>
      </c>
      <c r="G150" s="7" t="s">
        <v>17</v>
      </c>
      <c r="H150" s="7">
        <v>2.1741681990177231E-3</v>
      </c>
      <c r="I150" s="7">
        <v>6.8222782478828403E-3</v>
      </c>
      <c r="J150" s="8" t="s">
        <v>17</v>
      </c>
      <c r="K150" s="7">
        <v>6.8782971098224621E-4</v>
      </c>
    </row>
    <row r="151" spans="1:11" x14ac:dyDescent="0.2">
      <c r="A151" s="5" t="s">
        <v>172</v>
      </c>
      <c r="B151" s="6">
        <v>1</v>
      </c>
      <c r="C151" s="11">
        <v>2128211233.8499999</v>
      </c>
      <c r="D151" s="5">
        <v>1.1593684640001101E-3</v>
      </c>
      <c r="E151" s="5" t="s">
        <v>17</v>
      </c>
      <c r="F151" s="5" t="s">
        <v>17</v>
      </c>
      <c r="G151" s="5" t="s">
        <v>17</v>
      </c>
      <c r="H151" s="5">
        <v>1.9742565864324657E-3</v>
      </c>
      <c r="I151" s="5" t="s">
        <v>17</v>
      </c>
      <c r="J151" s="5" t="s">
        <v>17</v>
      </c>
      <c r="K151" s="5">
        <v>-8.1488812243235564E-4</v>
      </c>
    </row>
    <row r="152" spans="1:11" x14ac:dyDescent="0.2">
      <c r="A152" s="5" t="s">
        <v>173</v>
      </c>
      <c r="B152" s="6">
        <v>1</v>
      </c>
      <c r="C152" s="11">
        <v>2267929507.2399998</v>
      </c>
      <c r="D152" s="5">
        <v>3.206841219999923E-3</v>
      </c>
      <c r="E152" s="5" t="s">
        <v>17</v>
      </c>
      <c r="F152" s="5" t="s">
        <v>17</v>
      </c>
      <c r="G152" s="5" t="s">
        <v>17</v>
      </c>
      <c r="H152" s="5">
        <v>1.8701784461945259E-3</v>
      </c>
      <c r="I152" s="5" t="s">
        <v>17</v>
      </c>
      <c r="J152" s="5" t="s">
        <v>17</v>
      </c>
      <c r="K152" s="5">
        <v>1.3366627738053971E-3</v>
      </c>
    </row>
    <row r="153" spans="1:11" x14ac:dyDescent="0.2">
      <c r="A153" s="7" t="s">
        <v>174</v>
      </c>
      <c r="B153" s="9">
        <v>1</v>
      </c>
      <c r="C153" s="10">
        <v>2297808807.8800001</v>
      </c>
      <c r="D153" s="7">
        <v>2.930207933500073E-3</v>
      </c>
      <c r="E153" s="7">
        <v>7.3129403245861813E-3</v>
      </c>
      <c r="F153" s="8" t="s">
        <v>17</v>
      </c>
      <c r="G153" s="7" t="s">
        <v>17</v>
      </c>
      <c r="H153" s="7">
        <v>1.6833520372450117E-3</v>
      </c>
      <c r="I153" s="7">
        <v>5.5379570348241813E-3</v>
      </c>
      <c r="J153" s="8" t="s">
        <v>17</v>
      </c>
      <c r="K153" s="7">
        <v>1.2468558962550613E-3</v>
      </c>
    </row>
    <row r="154" spans="1:11" x14ac:dyDescent="0.2">
      <c r="A154" s="5" t="s">
        <v>175</v>
      </c>
      <c r="B154" s="6">
        <v>1</v>
      </c>
      <c r="C154" s="11">
        <v>2444157220.48</v>
      </c>
      <c r="D154" s="5">
        <v>2.3904381629999971E-3</v>
      </c>
      <c r="E154" s="5" t="s">
        <v>17</v>
      </c>
      <c r="F154" s="5" t="s">
        <v>17</v>
      </c>
      <c r="G154" s="5" t="s">
        <v>17</v>
      </c>
      <c r="H154" s="5">
        <v>1.6583380014529858E-3</v>
      </c>
      <c r="I154" s="5" t="s">
        <v>17</v>
      </c>
      <c r="J154" s="5" t="s">
        <v>17</v>
      </c>
      <c r="K154" s="5">
        <v>7.321001615470113E-4</v>
      </c>
    </row>
    <row r="155" spans="1:11" x14ac:dyDescent="0.2">
      <c r="A155" s="5" t="s">
        <v>176</v>
      </c>
      <c r="B155" s="6">
        <v>1</v>
      </c>
      <c r="C155" s="11">
        <v>2470240749.3099999</v>
      </c>
      <c r="D155" s="5">
        <v>2.7380321979999511E-3</v>
      </c>
      <c r="E155" s="5" t="s">
        <v>17</v>
      </c>
      <c r="F155" s="5" t="s">
        <v>17</v>
      </c>
      <c r="G155" s="5" t="s">
        <v>17</v>
      </c>
      <c r="H155" s="5">
        <v>1.6611295681061566E-3</v>
      </c>
      <c r="I155" s="5" t="s">
        <v>17</v>
      </c>
      <c r="J155" s="5" t="s">
        <v>17</v>
      </c>
      <c r="K155" s="5">
        <v>1.0769026298937945E-3</v>
      </c>
    </row>
    <row r="156" spans="1:11" x14ac:dyDescent="0.2">
      <c r="A156" s="7" t="s">
        <v>177</v>
      </c>
      <c r="B156" s="9">
        <v>1</v>
      </c>
      <c r="C156" s="10">
        <v>2504733072.8499999</v>
      </c>
      <c r="D156" s="7">
        <v>2.6424732929999362E-3</v>
      </c>
      <c r="E156" s="7">
        <v>7.7910578918634066E-3</v>
      </c>
      <c r="F156" s="8" t="s">
        <v>17</v>
      </c>
      <c r="G156" s="7" t="s">
        <v>17</v>
      </c>
      <c r="H156" s="7">
        <v>1.6030956329469159E-3</v>
      </c>
      <c r="I156" s="7">
        <v>4.9306437568292782E-3</v>
      </c>
      <c r="J156" s="8" t="s">
        <v>17</v>
      </c>
      <c r="K156" s="7">
        <v>1.0393776600530202E-3</v>
      </c>
    </row>
    <row r="157" spans="1:11" x14ac:dyDescent="0.2">
      <c r="A157" s="5" t="s">
        <v>178</v>
      </c>
      <c r="B157" s="6">
        <v>1</v>
      </c>
      <c r="C157" s="11">
        <v>2580185188.9000001</v>
      </c>
      <c r="D157" s="5">
        <v>1.4056000000000068E-3</v>
      </c>
      <c r="E157" s="5" t="s">
        <v>17</v>
      </c>
      <c r="F157" s="5" t="s">
        <v>17</v>
      </c>
      <c r="G157" s="5" t="s">
        <v>17</v>
      </c>
      <c r="H157" s="5">
        <v>1.6612395827584336E-3</v>
      </c>
      <c r="I157" s="5" t="s">
        <v>17</v>
      </c>
      <c r="J157" s="5" t="s">
        <v>17</v>
      </c>
      <c r="K157" s="5">
        <v>-2.556395827584268E-4</v>
      </c>
    </row>
    <row r="158" spans="1:11" x14ac:dyDescent="0.2">
      <c r="A158" s="5" t="s">
        <v>179</v>
      </c>
      <c r="B158" s="6">
        <v>1</v>
      </c>
      <c r="C158" s="11">
        <v>2636802991.1100001</v>
      </c>
      <c r="D158" s="5">
        <v>2.0177200000000006E-3</v>
      </c>
      <c r="E158" s="5" t="s">
        <v>17</v>
      </c>
      <c r="F158" s="5" t="s">
        <v>17</v>
      </c>
      <c r="G158" s="5" t="s">
        <v>17</v>
      </c>
      <c r="H158" s="5">
        <v>1.6088952069253093E-3</v>
      </c>
      <c r="I158" s="5" t="s">
        <v>17</v>
      </c>
      <c r="J158" s="5" t="s">
        <v>17</v>
      </c>
      <c r="K158" s="5">
        <v>4.0882479307469133E-4</v>
      </c>
    </row>
    <row r="159" spans="1:11" x14ac:dyDescent="0.2">
      <c r="A159" s="7" t="s">
        <v>180</v>
      </c>
      <c r="B159" s="9">
        <v>1</v>
      </c>
      <c r="C159" s="10">
        <v>2576833949.8499999</v>
      </c>
      <c r="D159" s="7">
        <v>2.7140599999999626E-3</v>
      </c>
      <c r="E159" s="7">
        <v>6.1495149004762162E-3</v>
      </c>
      <c r="F159" s="7">
        <v>3.0780301310916247E-2</v>
      </c>
      <c r="G159" s="7" t="s">
        <v>17</v>
      </c>
      <c r="H159" s="7">
        <v>1.6613214657033026E-3</v>
      </c>
      <c r="I159" s="7">
        <v>4.9395662012254871E-3</v>
      </c>
      <c r="J159" s="7">
        <v>2.2415254951067665E-2</v>
      </c>
      <c r="K159" s="7">
        <v>1.05273853429666E-3</v>
      </c>
    </row>
    <row r="160" spans="1:11" x14ac:dyDescent="0.2">
      <c r="A160" s="5" t="s">
        <v>181</v>
      </c>
      <c r="B160" s="6">
        <v>1</v>
      </c>
      <c r="C160" s="11">
        <v>2603117172.0999999</v>
      </c>
      <c r="D160" s="5">
        <v>2.8813400000000655E-3</v>
      </c>
      <c r="E160" s="5" t="s">
        <v>17</v>
      </c>
      <c r="F160" s="5" t="s">
        <v>17</v>
      </c>
      <c r="G160" s="5" t="s">
        <v>17</v>
      </c>
      <c r="H160" s="5">
        <v>1.6640579948921097E-3</v>
      </c>
      <c r="I160" s="5" t="s">
        <v>17</v>
      </c>
      <c r="J160" s="5" t="s">
        <v>17</v>
      </c>
      <c r="K160" s="5">
        <v>1.2172820051079558E-3</v>
      </c>
    </row>
    <row r="161" spans="1:11" x14ac:dyDescent="0.2">
      <c r="A161" s="5" t="s">
        <v>182</v>
      </c>
      <c r="B161" s="6">
        <v>1</v>
      </c>
      <c r="C161" s="11">
        <v>2666653161.6900001</v>
      </c>
      <c r="D161" s="5">
        <v>1.9153753300000798E-3</v>
      </c>
      <c r="E161" s="5" t="s">
        <v>17</v>
      </c>
      <c r="F161" s="5" t="s">
        <v>17</v>
      </c>
      <c r="G161" s="5" t="s">
        <v>17</v>
      </c>
      <c r="H161" s="5">
        <v>1.5022918174438793E-3</v>
      </c>
      <c r="I161" s="5" t="s">
        <v>17</v>
      </c>
      <c r="J161" s="5" t="s">
        <v>17</v>
      </c>
      <c r="K161" s="5">
        <v>4.1308351255620046E-4</v>
      </c>
    </row>
    <row r="162" spans="1:11" x14ac:dyDescent="0.2">
      <c r="A162" s="7" t="s">
        <v>183</v>
      </c>
      <c r="B162" s="9">
        <v>1</v>
      </c>
      <c r="C162" s="10">
        <v>2629972575.0799999</v>
      </c>
      <c r="D162" s="7">
        <v>1.3034410499999094E-3</v>
      </c>
      <c r="E162" s="7">
        <v>6.1119346567122257E-3</v>
      </c>
      <c r="F162" s="8" t="s">
        <v>17</v>
      </c>
      <c r="G162" s="7" t="s">
        <v>17</v>
      </c>
      <c r="H162" s="7">
        <v>1.6642760946448121E-3</v>
      </c>
      <c r="I162" s="7">
        <v>4.8383996485152903E-3</v>
      </c>
      <c r="J162" s="8" t="s">
        <v>17</v>
      </c>
      <c r="K162" s="7">
        <v>-3.6083504464490268E-4</v>
      </c>
    </row>
    <row r="163" spans="1:11" x14ac:dyDescent="0.2">
      <c r="A163" s="5" t="s">
        <v>184</v>
      </c>
      <c r="B163" s="6">
        <v>1</v>
      </c>
      <c r="C163" s="11">
        <v>2703514690.0300002</v>
      </c>
      <c r="D163" s="5">
        <v>2.8638379999998964E-3</v>
      </c>
      <c r="E163" s="5" t="s">
        <v>17</v>
      </c>
      <c r="F163" s="5" t="s">
        <v>17</v>
      </c>
      <c r="G163" s="5" t="s">
        <v>17</v>
      </c>
      <c r="H163" s="5">
        <v>1.6123214149077469E-3</v>
      </c>
      <c r="I163" s="5" t="s">
        <v>17</v>
      </c>
      <c r="J163" s="5" t="s">
        <v>17</v>
      </c>
      <c r="K163" s="5">
        <v>1.2515165850921495E-3</v>
      </c>
    </row>
    <row r="164" spans="1:11" x14ac:dyDescent="0.2">
      <c r="A164" s="5" t="s">
        <v>2</v>
      </c>
      <c r="B164" s="6">
        <v>1</v>
      </c>
      <c r="C164" s="11">
        <v>2650609320.8899999</v>
      </c>
      <c r="D164" s="5">
        <v>1.9903081699998992E-3</v>
      </c>
      <c r="E164" s="5" t="s">
        <v>17</v>
      </c>
      <c r="F164" s="5" t="s">
        <v>17</v>
      </c>
      <c r="G164" s="5" t="s">
        <v>17</v>
      </c>
      <c r="H164" s="5">
        <v>1.6642930028756275E-3</v>
      </c>
      <c r="I164" s="5" t="s">
        <v>17</v>
      </c>
      <c r="J164" s="5" t="s">
        <v>17</v>
      </c>
      <c r="K164" s="5">
        <v>3.260151671242717E-4</v>
      </c>
    </row>
  </sheetData>
  <pageMargins left="0.75" right="0.75" top="1" bottom="1" header="0.5" footer="0.5"/>
  <pageSetup orientation="portrait" horizontalDpi="300" verticalDpi="300"/>
  <headerFooter alignWithMargins="0">
    <oddFooter>&amp;L_x000D_&amp;1#&amp;"Arial"&amp;8&amp;K000000 Insight Investment - Confidential - External</oddFooter>
  </headerFooter>
  <drawing r:id="rId1"/>
</worksheet>
</file>

<file path=docMetadata/LabelInfo.xml><?xml version="1.0" encoding="utf-8"?>
<clbl:labelList xmlns:clbl="http://schemas.microsoft.com/office/2020/mipLabelMetadata">
  <clbl:label id="{41a843fe-388a-4de2-8ac4-76208d96230d}" enabled="1" method="Privileged" siteId="{0f068c53-b159-4751-a864-665b1a1536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vt:i4>
      </vt:variant>
    </vt:vector>
  </HeadingPairs>
  <TitlesOfParts>
    <vt:vector size="43" baseType="lpstr">
      <vt:lpstr>Contents</vt:lpstr>
      <vt:lpstr>68022813</vt:lpstr>
      <vt:lpstr>68148026</vt:lpstr>
      <vt:lpstr>GLOABSSEUR</vt:lpstr>
      <vt:lpstr>GLOABSUP</vt:lpstr>
      <vt:lpstr>GLOABSUSD</vt:lpstr>
      <vt:lpstr>GOVILF2</vt:lpstr>
      <vt:lpstr>IABSLQEUR</vt:lpstr>
      <vt:lpstr>IABSLQUP</vt:lpstr>
      <vt:lpstr>IBAMLDUP</vt:lpstr>
      <vt:lpstr>IBAMSDUP</vt:lpstr>
      <vt:lpstr>IBAMUP</vt:lpstr>
      <vt:lpstr>IBPLDUPM</vt:lpstr>
      <vt:lpstr>ILF</vt:lpstr>
      <vt:lpstr>ILF2</vt:lpstr>
      <vt:lpstr>ILFEUHY</vt:lpstr>
      <vt:lpstr>ILFGBC</vt:lpstr>
      <vt:lpstr>ILFGBC2</vt:lpstr>
      <vt:lpstr>ILFUSL</vt:lpstr>
      <vt:lpstr>ILPLDXUP</vt:lpstr>
      <vt:lpstr>ISCAMUP</vt:lpstr>
      <vt:lpstr>ISCLMUP</vt:lpstr>
      <vt:lpstr>MBAM30UP</vt:lpstr>
      <vt:lpstr>MBAM35UP</vt:lpstr>
      <vt:lpstr>MBAM40UP</vt:lpstr>
      <vt:lpstr>MBAM45UP</vt:lpstr>
      <vt:lpstr>MBAM50UP</vt:lpstr>
      <vt:lpstr>QFFILPUP</vt:lpstr>
      <vt:lpstr>QFFLIQUP</vt:lpstr>
      <vt:lpstr>QGHSEQUP</vt:lpstr>
      <vt:lpstr>RHOMSCUP</vt:lpstr>
      <vt:lpstr>SECFINSGBP</vt:lpstr>
      <vt:lpstr>SECFINUP</vt:lpstr>
      <vt:lpstr>SECFINUP1</vt:lpstr>
      <vt:lpstr>SECFINUPEUR</vt:lpstr>
      <vt:lpstr>SECFN2BEUINC</vt:lpstr>
      <vt:lpstr>SECFN2BEUR</vt:lpstr>
      <vt:lpstr>SECFN2EUR</vt:lpstr>
      <vt:lpstr>SECFN2UP</vt:lpstr>
      <vt:lpstr>Disclaimer</vt:lpstr>
      <vt:lpstr>CheckDetailRange</vt:lpstr>
      <vt:lpstr>MetadataInputRange</vt:lpstr>
      <vt:lpstr>MetadataValidation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Sakshi Jha</dc:creator>
  <cp:lastModifiedBy>John, Sonali</cp:lastModifiedBy>
  <dcterms:created xsi:type="dcterms:W3CDTF">2026-06-15T07:25:11Z</dcterms:created>
  <dcterms:modified xsi:type="dcterms:W3CDTF">2026-06-17T13:15:53Z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d2f5a7-ab9d-439a-8d4c-c2f792876156_Enabled">
    <vt:lpwstr>true</vt:lpwstr>
  </property>
  <property fmtid="{D5CDD505-2E9C-101B-9397-08002B2CF9AE}" pid="3" name="MSIP_Label_d8d2f5a7-ab9d-439a-8d4c-c2f792876156_SetDate">
    <vt:lpwstr>2026-06-15T08:38:22Z</vt:lpwstr>
  </property>
  <property fmtid="{D5CDD505-2E9C-101B-9397-08002B2CF9AE}" pid="4" name="MSIP_Label_d8d2f5a7-ab9d-439a-8d4c-c2f792876156_Method">
    <vt:lpwstr>Privileged</vt:lpwstr>
  </property>
  <property fmtid="{D5CDD505-2E9C-101B-9397-08002B2CF9AE}" pid="5" name="MSIP_Label_d8d2f5a7-ab9d-439a-8d4c-c2f792876156_Name">
    <vt:lpwstr>Sensitive - External - Footer</vt:lpwstr>
  </property>
  <property fmtid="{D5CDD505-2E9C-101B-9397-08002B2CF9AE}" pid="6" name="MSIP_Label_d8d2f5a7-ab9d-439a-8d4c-c2f792876156_SiteId">
    <vt:lpwstr>2434528d-4270-4977-81dd-a6308c1761a3</vt:lpwstr>
  </property>
  <property fmtid="{D5CDD505-2E9C-101B-9397-08002B2CF9AE}" pid="7" name="MSIP_Label_d8d2f5a7-ab9d-439a-8d4c-c2f792876156_ActionId">
    <vt:lpwstr>8935220a-9be6-4d63-ad57-88ae73ca0cb2</vt:lpwstr>
  </property>
  <property fmtid="{D5CDD505-2E9C-101B-9397-08002B2CF9AE}" pid="8" name="MSIP_Label_d8d2f5a7-ab9d-439a-8d4c-c2f792876156_ContentBits">
    <vt:lpwstr>2</vt:lpwstr>
  </property>
  <property fmtid="{D5CDD505-2E9C-101B-9397-08002B2CF9AE}" pid="9" name="MSIP_Label_d8d2f5a7-ab9d-439a-8d4c-c2f792876156_Tag">
    <vt:lpwstr>10, 0, 1, 1</vt:lpwstr>
  </property>
</Properties>
</file>