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March 2026\"/>
    </mc:Choice>
  </mc:AlternateContent>
  <xr:revisionPtr revIDLastSave="0" documentId="13_ncr:1_{133280CE-941F-4619-AF78-A61A06C0D411}" xr6:coauthVersionLast="47" xr6:coauthVersionMax="47" xr10:uidLastSave="{00000000-0000-0000-0000-000000000000}"/>
  <bookViews>
    <workbookView xWindow="28680" yWindow="-120" windowWidth="29040" windowHeight="15720" xr2:uid="{B97AE5CF-6827-46F3-B80D-7BCE4B62A1B8}"/>
  </bookViews>
  <sheets>
    <sheet name="Contents" sheetId="5" r:id="rId1"/>
    <sheet name="Footnotes" sheetId="7" r:id="rId2"/>
    <sheet name="QSELNFUNLEV" sheetId="49" r:id="rId3"/>
    <sheet name="QSELRFUNLEV" sheetId="50" r:id="rId4"/>
    <sheet name="QSESNFUNLEV" sheetId="51" r:id="rId5"/>
    <sheet name="QSESRFUNLEV" sheetId="52" r:id="rId6"/>
    <sheet name="Important disclosures" sheetId="8" r:id="rId7"/>
    <sheet name="Disclaimer" sheetId="20" r:id="rId8"/>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7">Disclaimer!$A$1:$A$5</definedName>
    <definedName name="_xlnm.Print_Area" localSheetId="7">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<sst xmlns="http://schemas.openxmlformats.org/spreadsheetml/2006/main" count="5928" uniqueCount="230">
  <si>
    <t>QSELNFUNLEV</t>
  </si>
  <si>
    <t>QSELRFUNLEV</t>
  </si>
  <si>
    <t>QSESNFUNLEV</t>
  </si>
  <si>
    <t>QSESRFUNLEV</t>
  </si>
  <si>
    <t>Performance Code</t>
  </si>
  <si>
    <t>Fund Code</t>
  </si>
  <si>
    <t>Fund Name</t>
  </si>
  <si>
    <t>LDI Enhanced Selection Longer Nominal Fund</t>
  </si>
  <si>
    <t>QSELNF</t>
  </si>
  <si>
    <t>LDI Enhanced Selection Longer Real Fund</t>
  </si>
  <si>
    <t>QSELRF</t>
  </si>
  <si>
    <t>LDI Enhanced Selection Shorter Nominal Fund</t>
  </si>
  <si>
    <t>QSESNF</t>
  </si>
  <si>
    <t>LDI Enhanced Selection Shorter Real Fund</t>
  </si>
  <si>
    <t>QSESRF</t>
  </si>
  <si>
    <t>Disclaimer</t>
  </si>
  <si>
    <t>Unlevered Footnotes</t>
  </si>
  <si>
    <t>Enhanced Selection Funds - Source Insight. Returns are gross of management fees and operating expenses charged within the funds. Unlevered returns include hypothetical cash balances added to fund NAV to equate to the exposure of the benchmark. Hypothetical cash accrues at assumed funding rates; average 3/6/9/12mth repo for Gilt comparator and Sonia for Swap comparator since Jan 2020. Fund vs gilt comparator assume 100% gilt funding. Fund vs Swap comparator assume 100% swap funding. A singular average fund return is produced and comparators adjusted to retain relative performance figures. Please refer to the risk disclosures and investment risks at the back of this document</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</si>
  <si>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</si>
  <si>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</si>
  <si>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</si>
  <si>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</si>
  <si>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</si>
  <si>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</si>
  <si>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</si>
  <si>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</si>
  <si>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</si>
  <si>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31-07-2025</t>
  </si>
  <si>
    <t>Account</t>
  </si>
  <si>
    <t>LDI Enhanced Selection Longer Nominal Fund (Unlevered)</t>
  </si>
  <si>
    <t>Account ID</t>
  </si>
  <si>
    <t>Benchmark</t>
  </si>
  <si>
    <t>QSELNFUNLEV Gilt Comparator</t>
  </si>
  <si>
    <t>Benchmark(2)</t>
  </si>
  <si>
    <t>QSELNFUNLEV Swap Comparator</t>
  </si>
  <si>
    <t>Currency</t>
  </si>
  <si>
    <t>Category</t>
  </si>
  <si>
    <t>Total Fund Gross of Fees</t>
  </si>
  <si>
    <t>Account and Benchmark Summary</t>
  </si>
  <si>
    <t>Annualised</t>
  </si>
  <si>
    <t>Cumulative</t>
  </si>
  <si>
    <t>Period</t>
  </si>
  <si>
    <t>Account Returns</t>
  </si>
  <si>
    <t>Benchmark Returns</t>
  </si>
  <si>
    <t>Arithmetic Excess</t>
  </si>
  <si>
    <t>Benchmark(2) Returns</t>
  </si>
  <si>
    <t>Current Month</t>
  </si>
  <si>
    <t/>
  </si>
  <si>
    <t>3 Months</t>
  </si>
  <si>
    <t>YTD</t>
  </si>
  <si>
    <t>1 Year</t>
  </si>
  <si>
    <t>3 Years</t>
  </si>
  <si>
    <t>5 Years</t>
  </si>
  <si>
    <t>Since Inception  (09/13)</t>
  </si>
  <si>
    <t>Accounts</t>
  </si>
  <si>
    <t>#Accts</t>
  </si>
  <si>
    <t>Closing Net Assets</t>
  </si>
  <si>
    <t>Returns</t>
  </si>
  <si>
    <t>Qtr</t>
  </si>
  <si>
    <t>Year</t>
  </si>
  <si>
    <t>30-09-2013</t>
  </si>
  <si>
    <t>-</t>
  </si>
  <si>
    <t>31-10-2013</t>
  </si>
  <si>
    <t>30-11-2013</t>
  </si>
  <si>
    <t>31-12-2013</t>
  </si>
  <si>
    <t>31-01-2014</t>
  </si>
  <si>
    <t>28-02-2014</t>
  </si>
  <si>
    <t>31-03-2014</t>
  </si>
  <si>
    <t>30-04-2014</t>
  </si>
  <si>
    <t>31-05-2014</t>
  </si>
  <si>
    <t>30-06-2014</t>
  </si>
  <si>
    <t>31-07-2014</t>
  </si>
  <si>
    <t>31-08-2014</t>
  </si>
  <si>
    <t>30-09-2014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</si>
  <si>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</si>
  <si>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</si>
  <si>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</si>
  <si>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</si>
  <si>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</si>
  <si>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</si>
  <si>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</si>
  <si>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</si>
  <si>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</si>
  <si>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</si>
  <si>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</si>
  <si>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</si>
  <si>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</si>
  <si>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</si>
  <si>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</si>
  <si>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</si>
  <si>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</si>
  <si>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31-03-2016</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</si>
  <si>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</si>
  <si>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</si>
  <si>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</si>
  <si>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</si>
  <si>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</si>
  <si>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</si>
  <si>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</si>
  <si>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</si>
  <si>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</si>
  <si>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</si>
  <si>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</si>
  <si>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</si>
  <si>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</si>
  <si>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</si>
  <si>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</si>
  <si>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</si>
  <si>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</si>
  <si>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</si>
  <si>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</si>
  <si>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</si>
  <si>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</si>
  <si>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</si>
  <si>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</si>
  <si>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</si>
  <si>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</si>
  <si>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</si>
  <si>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</si>
  <si>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</si>
  <si>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</si>
  <si>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</si>
  <si>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</si>
  <si>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</si>
  <si>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</si>
  <si>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</si>
  <si>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</si>
  <si>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</si>
  <si>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</si>
  <si>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</si>
  <si>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</si>
  <si>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</si>
  <si>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</si>
  <si>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</si>
  <si>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</si>
  <si>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</si>
  <si>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</si>
  <si>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</si>
  <si>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</si>
  <si>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</si>
  <si>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</si>
  <si>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</si>
  <si>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</si>
  <si>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</si>
  <si>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</si>
  <si>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</si>
  <si>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</si>
  <si>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</si>
  <si>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</si>
  <si>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</si>
  <si>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</si>
  <si>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</si>
  <si>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</si>
  <si>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</si>
  <si>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</si>
  <si>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</si>
  <si>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</si>
  <si>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</si>
  <si>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</si>
  <si>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</si>
  <si>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</si>
  <si>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</si>
  <si>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</si>
  <si>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</si>
  <si>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</si>
  <si>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</si>
  <si>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</si>
  <si>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</si>
  <si>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</si>
  <si>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</si>
  <si>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</si>
  <si>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</si>
  <si>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</si>
  <si>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</si>
  <si>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</si>
  <si>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</si>
  <si>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</si>
  <si>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</si>
  <si>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</si>
  <si>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</si>
  <si>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</si>
  <si>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</si>
  <si>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</si>
  <si>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</si>
  <si>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</si>
  <si>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</si>
  <si>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</si>
  <si>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</si>
  <si>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</si>
  <si>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</si>
  <si>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</si>
  <si>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</si>
  <si>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</si>
  <si>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</si>
  <si>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</si>
  <si>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</si>
  <si>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</si>
  <si>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</si>
  <si>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</si>
  <si>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</si>
  <si>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</si>
  <si>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</si>
  <si>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</si>
  <si>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LDI Enhanced Selection Longer Real Fund (Unlevered)</t>
  </si>
  <si>
    <t>QSELRFUNLEV Gilt Comparator</t>
  </si>
  <si>
    <t>QSELRFUNLEV Swap Comparator</t>
  </si>
  <si>
    <t>Since Inception  (02/13)</t>
  </si>
  <si>
    <t>28-02-2013</t>
  </si>
  <si>
    <t>31-03-2013</t>
  </si>
  <si>
    <t>30-04-2013</t>
  </si>
  <si>
    <t>31-05-2013</t>
  </si>
  <si>
    <t>30-06-2013</t>
  </si>
  <si>
    <t>31-07-2013</t>
  </si>
  <si>
    <t>31-08-2013</t>
  </si>
  <si>
    <t>LDI Enhanced Selection Shorter Nominal Fund (Unlevered)</t>
  </si>
  <si>
    <t>QSESNFUNLEV Gilt Comparator</t>
  </si>
  <si>
    <t>QSESNFUNLEV Swap Comparator</t>
  </si>
  <si>
    <t>Since Inception  (03/15)</t>
  </si>
  <si>
    <t>LDI Enhanced Selection Shorter Real Fund (Unlevered)</t>
  </si>
  <si>
    <t>QSESRFUNLEV Gilt Comparator</t>
  </si>
  <si>
    <t>QSESRFUNLEV Swap Comparator</t>
  </si>
  <si>
    <t>31-08-2025</t>
  </si>
  <si>
    <t>30-09-2025</t>
  </si>
  <si>
    <t>British pound sterling</t>
  </si>
  <si>
    <t>31-10-2025</t>
  </si>
  <si>
    <t>30-11-2025</t>
  </si>
  <si>
    <t>31-12-2025</t>
  </si>
  <si>
    <t>31-01-2026</t>
  </si>
  <si>
    <t>28-02-2026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</si>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</sst>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6"/>
      <color theme="3"/>
      <name val="Arial"/>
      <family val="2"/>
    </font>
    <font>
      <b/>
      <u/>
      <sz val="10"/>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2">
    <xf numFmtId="0" fontId="0" fillId="0" borderId="0"/>
    <xf numFmtId="0" fontId="7" fillId="0" borderId="0" applyNumberFormat="0" applyFill="0" applyBorder="0" applyAlignment="0" applyProtection="0"/>
    <xf numFmtId="0" fontId="9" fillId="0" borderId="0" applyNumberFormat="0" applyFill="0" applyAlignment="0" applyProtection="0"/>
    <xf numFmtId="0" fontId="5" fillId="0" borderId="0"/>
    <xf numFmtId="0" fontId="6" fillId="0" borderId="0"/>
    <xf numFmtId="0" fontId="5" fillId="0" borderId="0"/>
    <xf numFmtId="0" fontId="12" fillId="0" borderId="0" applyNumberFormat="0" applyFill="0" applyAlignment="0" applyProtection="0"/>
    <xf numFmtId="0" fontId="5" fillId="0" borderId="0">
      <alignment vertical="top" wrapText="1"/>
    </xf>
    <xf numFmtId="0" fontId="4" fillId="0" borderId="0"/>
    <xf numFmtId="0" fontId="3" fillId="0" borderId="0"/>
    <xf numFmtId="0" fontId="2" fillId="0" borderId="0"/>
    <xf numFmtId="0" fontId="1" fillId="0" borderId="0"/>
  </cellStyleXfs>
  <cellXfs count="33">
    <xf numFmtId="0" fontId="0" fillId="0" borderId="0" xfId="0"/>
    <xf numFmtId="0" fontId="6" fillId="0" borderId="0" xfId="0" applyFont="1"/>
    <xf numFmtId="0" fontId="7" fillId="0" borderId="0" xfId="1"/>
    <xf numFmtId="0" fontId="9" fillId="2" borderId="0" xfId="2" applyFill="1" applyAlignment="1">
      <alignment wrapText="1"/>
    </xf>
    <xf numFmtId="0" fontId="9" fillId="0" borderId="0" xfId="2" applyAlignment="1">
      <alignment wrapText="1"/>
    </xf>
    <xf numFmtId="0" fontId="10" fillId="0" borderId="0" xfId="4" applyFont="1"/>
    <xf numFmtId="0" fontId="6" fillId="0" borderId="0" xfId="4"/>
    <xf numFmtId="0" fontId="11" fillId="0" borderId="0" xfId="4" applyFont="1" applyAlignment="1">
      <alignment horizontal="left" vertical="center" wrapText="1" readingOrder="1"/>
    </xf>
    <xf numFmtId="0" fontId="9" fillId="2" borderId="0" xfId="2" applyFill="1" applyAlignment="1" applyProtection="1">
      <alignment vertical="top" wrapText="1"/>
    </xf>
    <xf numFmtId="0" fontId="5" fillId="0" borderId="0" xfId="5" applyAlignment="1">
      <alignment vertical="top"/>
    </xf>
    <xf numFmtId="0" fontId="11" fillId="2" borderId="0" xfId="6" quotePrefix="1" applyFont="1" applyFill="1" applyAlignment="1">
      <alignment vertical="top" wrapText="1"/>
    </xf>
    <xf numFmtId="0" fontId="5" fillId="2" borderId="0" xfId="7" applyFill="1">
      <alignment vertical="top" wrapText="1"/>
    </xf>
    <xf numFmtId="0" fontId="9" fillId="2" borderId="0" xfId="2" applyFill="1" applyAlignment="1">
      <alignment vertical="top"/>
    </xf>
    <xf numFmtId="0" fontId="0" fillId="2" borderId="0" xfId="7" applyFont="1" applyFill="1">
      <alignment vertical="top" wrapText="1"/>
    </xf>
    <xf numFmtId="0" fontId="5" fillId="2" borderId="0" xfId="5" applyFill="1" applyAlignment="1">
      <alignment vertical="top" wrapText="1"/>
    </xf>
    <xf numFmtId="0" fontId="5" fillId="0" borderId="0" xfId="5" applyAlignment="1">
      <alignment vertical="top" wrapText="1"/>
    </xf>
    <xf numFmtId="0" fontId="1" fillId="0" borderId="0" xfId="11"/>
    <xf numFmtId="0" fontId="1" fillId="2" borderId="0" xfId="11" applyFill="1" applyAlignment="1">
      <alignment wrapText="1"/>
    </xf>
    <xf numFmtId="0" fontId="1" fillId="0" borderId="0" xfId="11" applyAlignment="1">
      <alignment wrapText="1"/>
    </xf>
    <xf numFmtId="0" fontId="16" fillId="0" borderId="0" xfId="0" applyFont="1" applyAlignment="1">
      <alignment horizontal="right"/>
    </xf>
    <xf numFmtId="0" fontId="17" fillId="0" borderId="0" xfId="0" applyFont="1"/>
    <xf numFmtId="0" fontId="18" fillId="0" borderId="0" xfId="0" applyFont="1" applyAlignment="1">
      <alignment horizontal="right"/>
    </xf>
    <xf numFmtId="0" fontId="19" fillId="0" borderId="0" xfId="0" applyFont="1"/>
    <xf numFmtId="0" fontId="20" fillId="0" borderId="0" xfId="0" applyFont="1"/>
    <xf numFmtId="0" fontId="21" fillId="0" borderId="1" xfId="0" applyFont="1" applyBorder="1" applyAlignment="1">
      <alignment horizontal="center" wrapText="1"/>
    </xf>
    <xf numFmtId="0" fontId="21" fillId="0" borderId="1" xfId="0" applyFont="1" applyBorder="1" applyAlignment="1">
      <alignment horizontal="center" vertical="center" wrapText="1"/>
    </xf>
    <xf numFmtId="10" fontId="20" fillId="0" borderId="0" xfId="0" applyNumberFormat="1" applyFont="1"/>
    <xf numFmtId="10" fontId="20" fillId="3" borderId="0" xfId="0" applyNumberFormat="1" applyFont="1" applyFill="1"/>
    <xf numFmtId="0" fontId="0" fillId="3" borderId="0" xfId="0" applyFill="1"/>
    <xf numFmtId="164" fontId="20" fillId="3" borderId="0" xfId="0" applyNumberFormat="1" applyFont="1" applyFill="1"/>
    <xf numFmtId="0" fontId="20" fillId="3" borderId="0" xfId="0" applyFont="1" applyFill="1" applyAlignment="1">
      <alignment horizontal="right"/>
    </xf>
    <xf numFmtId="164" fontId="20" fillId="0" borderId="0" xfId="0" applyNumberFormat="1" applyFont="1"/>
    <xf numFmtId="0" fontId="11" fillId="0" borderId="0" xfId="4" applyFont="1" applyAlignment="1">
      <alignment horizontal="left" vertical="top" wrapText="1" readingOrder="1"/>
    </xf>
  </cellXfs>
  <cellStyles count="12">
    <cellStyle name="Body Text" xfId="7" xr:uid="{51E11F09-3C65-45F3-9713-5F4D7E4C739D}"/>
    <cellStyle name="Heading 1 2" xfId="2" xr:uid="{52A1E980-4D19-4F7A-80CF-8EFE975B14B7}"/>
    <cellStyle name="Heading 3 2" xfId="6" xr:uid="{B8A79207-5C4B-487A-9224-0512FE9D0193}"/>
    <cellStyle name="Hyperlink" xfId="1" builtinId="8"/>
    <cellStyle name="Normal" xfId="0" builtinId="0"/>
    <cellStyle name="Normal 2" xfId="3" xr:uid="{3B4849EE-1464-4B24-BF24-BBA39DE50B67}"/>
    <cellStyle name="Normal 2 2" xfId="5" xr:uid="{061879C3-090D-4328-B3B8-29B54F1D5992}"/>
    <cellStyle name="Normal 3" xfId="4" xr:uid="{BBA0D52E-7B14-4698-B031-5B7CC3C4374B}"/>
    <cellStyle name="Normal 4" xfId="8" xr:uid="{2EE611AC-F267-4BFB-A1AF-8FAE6B9719D0}"/>
    <cellStyle name="Normal 5" xfId="9" xr:uid="{73B6B0A1-6536-4ECC-A841-4500F4805747}"/>
    <cellStyle name="Normal 6" xfId="10" xr:uid="{017F4450-85B2-4BBA-A5C6-575246666ABE}"/>
    <cellStyle name="Normal 7" xfId="11" xr:uid="{555F0B69-CDE9-46F9-9A89-50051F054046}"/>
  </cellStyles>
  <dxfs count="3">
    <dxf>
      <font>
        <color theme="0"/>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11F2721-AA08-409C-BB6F-DEC40F267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B1A86589-5557-4F06-B295-A86BC19937E4}"/>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737CDD4-D666-49B0-922C-6CE92F7A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26C9E959-2B88-4864-9E3D-16514C016204}"/>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782F6D2-9C49-4908-91E4-6AE16E995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4EB31795-268F-4FED-A125-480E7825010E}"/>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C7465F1-1C30-4E38-8EB0-3757BBAA4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1EC6F41F-96E2-4B2B-A9F6-20095FBE8E02}"/>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6AF513-B488-41B7-9E9D-55B7B25AC0E2}" name="Table1" displayName="Table1" ref="A1:C5" totalsRowShown="0" headerRowDxfId="2">
  <autoFilter ref="A1:C5" xr:uid="{BACD2C77-F654-48CE-894D-ADD4D4050EE4}"/>
  <tableColumns count="3">
    <tableColumn id="1" xr3:uid="{00000000-0010-0000-0100-000001000000}" name="Performance Code" dataDxfId="1"/>
    <tableColumn id="2" xr3:uid="{00000000-0010-0000-0100-000002000000}" name="Fund Code"/>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821B-B041-4228-9091-127EA94142BE}">
  <dimension ref="A1:G5"/>
  <sheetViews>
    <sheetView tabSelected="1" workbookViewId="0">
      <selection activeCell="A11" sqref="A11"/>
    </sheetView>
  </sheetViews>
  <sheetFormatPr defaultRowHeight="12.75" x14ac:dyDescent="0.2"/>
  <cols>
    <col min="1" max="1" width="21.7109375" customWidth="1"/>
    <col min="2" max="2" width="14.28515625" customWidth="1"/>
    <col min="3" max="3" width="43.7109375" customWidth="1"/>
  </cols>
  <sheetData>
    <row r="1" spans="1:7" x14ac:dyDescent="0.2">
      <c r="A1" s="1" t="s">
        <v>4</v>
      </c>
      <c r="B1" s="1" t="s">
        <v>5</v>
      </c>
      <c r="C1" s="1" t="s">
        <v>6</v>
      </c>
    </row>
    <row r="2" spans="1:7" x14ac:dyDescent="0.2">
      <c r="A2" s="2" t="s">
        <v>0</v>
      </c>
      <c r="B2" t="s">
        <v>8</v>
      </c>
      <c r="C2" t="s">
        <v>7</v>
      </c>
      <c r="G2" s="1"/>
    </row>
    <row r="3" spans="1:7" x14ac:dyDescent="0.2">
      <c r="A3" s="2" t="s">
        <v>1</v>
      </c>
      <c r="B3" t="s">
        <v>10</v>
      </c>
      <c r="C3" t="s">
        <v>9</v>
      </c>
      <c r="G3" s="1"/>
    </row>
    <row r="4" spans="1:7" x14ac:dyDescent="0.2">
      <c r="A4" s="2" t="s">
        <v>2</v>
      </c>
      <c r="B4" t="s">
        <v>12</v>
      </c>
      <c r="C4" t="s">
        <v>11</v>
      </c>
      <c r="G4" s="1"/>
    </row>
    <row r="5" spans="1:7" x14ac:dyDescent="0.2">
      <c r="A5" s="2" t="s">
        <v>3</v>
      </c>
      <c r="B5" t="s">
        <v>14</v>
      </c>
      <c r="C5" t="s">
        <v>13</v>
      </c>
      <c r="G5" s="1"/>
    </row>
  </sheetData>
  <hyperlinks>
    <hyperlink ref="A2" location="QSELNFUNLEV!A1" display="QSELNFUNLEV" xr:uid="{EA3BEFCB-A3D1-4884-ABB0-5D6175425757}"/>
    <hyperlink ref="A3" location="QSELRFUNLEV!A1" display="QSELRFUNLEV" xr:uid="{232D11A0-1E7F-435E-B3AD-0FF1D734787F}"/>
    <hyperlink ref="A4" location="QSESNFUNLEV!A1" display="QSESNFUNLEV" xr:uid="{E11E6121-F896-45F3-BE6F-EA313AF21B63}"/>
    <hyperlink ref="A5" location="QSESRFUNLEV!A1" display="QSESRFUNLEV" xr:uid="{99C558F9-6637-4743-8CD6-EF0932F48735}"/>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C77A-381D-4354-AC0D-9FC13BC67E08}">
  <dimension ref="A1:T3"/>
  <sheetViews>
    <sheetView showGridLines="0" zoomScaleNormal="100" workbookViewId="0">
      <selection activeCell="D17" sqref="D17"/>
    </sheetView>
  </sheetViews>
  <sheetFormatPr defaultRowHeight="12.75" x14ac:dyDescent="0.2"/>
  <cols>
    <col min="1" max="1" width="20.42578125" style="6" customWidth="1"/>
    <col min="2" max="16384" width="9.140625" style="6"/>
  </cols>
  <sheetData>
    <row r="1" spans="1:20" x14ac:dyDescent="0.2">
      <c r="A1" s="5" t="s">
        <v>16</v>
      </c>
    </row>
    <row r="3" spans="1:20" s="7" customFormat="1" ht="69.75" customHeight="1" x14ac:dyDescent="0.2">
      <c r="A3" s="32" t="s">
        <v>17</v>
      </c>
      <c r="B3" s="32"/>
      <c r="C3" s="32"/>
      <c r="D3" s="32"/>
      <c r="E3" s="32"/>
      <c r="F3" s="32"/>
      <c r="G3" s="32"/>
      <c r="H3" s="32"/>
      <c r="I3" s="32"/>
      <c r="J3" s="32"/>
      <c r="K3" s="32"/>
      <c r="L3" s="32"/>
      <c r="M3" s="32"/>
      <c r="N3" s="32"/>
      <c r="O3" s="32"/>
      <c r="P3" s="32"/>
      <c r="Q3" s="32"/>
      <c r="R3" s="32"/>
      <c r="S3" s="32"/>
      <c r="T3" s="32"/>
    </row>
  </sheetData>
  <mergeCells count="1">
    <mergeCell ref="A3:T3"/>
  </mergeCells>
  <conditionalFormatting sqref="A3">
    <cfRule type="expression" dxfId="0" priority="1">
      <formula>A3="--"</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9A3-07CB-441A-864E-E0F4635CF055}">
  <dimension ref="A2:R18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229</v>
      </c>
    </row>
    <row r="7" spans="1:18" ht="14.25" x14ac:dyDescent="0.3">
      <c r="A7" s="22" t="s">
        <v>28</v>
      </c>
      <c r="B7" s="23" t="s">
        <v>29</v>
      </c>
    </row>
    <row r="8" spans="1:18" ht="14.25" x14ac:dyDescent="0.3">
      <c r="A8" s="22" t="s">
        <v>30</v>
      </c>
      <c r="B8" s="23" t="s">
        <v>0</v>
      </c>
    </row>
    <row r="9" spans="1:18" ht="14.25" x14ac:dyDescent="0.3">
      <c r="A9" s="22" t="s">
        <v>31</v>
      </c>
      <c r="B9" s="23" t="s">
        <v>32</v>
      </c>
    </row>
    <row r="10" spans="1:18" ht="14.25" x14ac:dyDescent="0.3">
      <c r="A10" s="22" t="s">
        <v>33</v>
      </c>
      <c r="B10" s="23" t="s">
        <v>34</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-6.8449152823000015E-2</v>
      </c>
      <c r="L19" s="26">
        <v>-7.0250186999999964E-2</v>
      </c>
      <c r="N19" s="26">
        <v>1.8010341769999537E-3</v>
      </c>
      <c r="P19" s="26">
        <v>-5.8366922000000043E-2</v>
      </c>
      <c r="Q19" s="26">
        <v>-1.0082230822999971E-2</v>
      </c>
    </row>
    <row r="20" spans="1:18" x14ac:dyDescent="0.2">
      <c r="A20" t="s">
        <v>48</v>
      </c>
      <c r="D20" t="s">
        <v>47</v>
      </c>
      <c r="E20" t="s">
        <v>47</v>
      </c>
      <c r="F20" t="s">
        <v>47</v>
      </c>
      <c r="H20" t="s">
        <v>47</v>
      </c>
      <c r="I20" t="s">
        <v>47</v>
      </c>
      <c r="K20" s="26">
        <v>-3.9551142661858107E-2</v>
      </c>
      <c r="L20" s="26">
        <v>-3.9854367917629085E-2</v>
      </c>
      <c r="N20" s="26">
        <v>3.0322525577097803E-4</v>
      </c>
      <c r="P20" s="26">
        <v>-4.0920306254388139E-2</v>
      </c>
      <c r="Q20" s="26">
        <v>1.3691635925300316E-3</v>
      </c>
    </row>
    <row r="21" spans="1:18" x14ac:dyDescent="0.2">
      <c r="A21" t="s">
        <v>49</v>
      </c>
      <c r="D21" t="s">
        <v>47</v>
      </c>
      <c r="E21" t="s">
        <v>47</v>
      </c>
      <c r="F21" t="s">
        <v>47</v>
      </c>
      <c r="H21" t="s">
        <v>47</v>
      </c>
      <c r="I21" t="s">
        <v>47</v>
      </c>
      <c r="K21" s="26">
        <v>-3.9551142661858107E-2</v>
      </c>
      <c r="L21" s="26">
        <v>-3.9854367917629085E-2</v>
      </c>
      <c r="N21" s="26">
        <v>3.0322525577097803E-4</v>
      </c>
      <c r="P21" s="26">
        <v>-4.0920306254388139E-2</v>
      </c>
      <c r="Q21" s="26">
        <v>1.3691635925300316E-3</v>
      </c>
    </row>
    <row r="22" spans="1:18" x14ac:dyDescent="0.2">
      <c r="A22" t="s">
        <v>50</v>
      </c>
      <c r="D22" s="26">
        <v>5.1169948983875724E-3</v>
      </c>
      <c r="E22" s="26">
        <v>2.6260083358888853E-3</v>
      </c>
      <c r="F22" s="26">
        <v>2.4909865624986871E-3</v>
      </c>
      <c r="H22" s="26">
        <v>-9.9671555982302484E-3</v>
      </c>
      <c r="I22" s="26">
        <v>1.5084150496617821E-2</v>
      </c>
      <c r="K22" s="26">
        <v>5.1169948983875724E-3</v>
      </c>
      <c r="L22" s="26">
        <v>2.6260083358888853E-3</v>
      </c>
      <c r="N22" s="26">
        <v>2.4909865624986871E-3</v>
      </c>
      <c r="P22" s="26">
        <v>-9.9671555982302484E-3</v>
      </c>
      <c r="Q22" s="26">
        <v>1.5084150496617821E-2</v>
      </c>
    </row>
    <row r="23" spans="1:18" x14ac:dyDescent="0.2">
      <c r="A23" t="s">
        <v>51</v>
      </c>
      <c r="D23" s="26">
        <v>-4.1108978334460818E-2</v>
      </c>
      <c r="E23" s="26">
        <v>-4.2711790249441384E-2</v>
      </c>
      <c r="F23" s="26">
        <v>1.6028119149805687E-3</v>
      </c>
      <c r="H23" s="26">
        <v>-3.8615232837593494E-2</v>
      </c>
      <c r="I23" s="26">
        <v>-2.4937454968673211E-3</v>
      </c>
      <c r="K23" s="26">
        <v>-0.11832656274408994</v>
      </c>
      <c r="L23" s="26">
        <v>-0.12274039866132791</v>
      </c>
      <c r="N23" s="26">
        <v>4.4138359172379718E-3</v>
      </c>
      <c r="P23" s="26">
        <v>-0.11142987046330566</v>
      </c>
      <c r="Q23" s="26">
        <v>-6.8966922807842754E-3</v>
      </c>
    </row>
    <row r="24" spans="1:18" x14ac:dyDescent="0.2">
      <c r="A24" t="s">
        <v>52</v>
      </c>
      <c r="D24" s="26">
        <v>-0.10433553862645206</v>
      </c>
      <c r="E24" s="26">
        <v>-0.11015933679536506</v>
      </c>
      <c r="F24" s="26">
        <v>5.8237981689129902E-3</v>
      </c>
      <c r="H24" s="26">
        <v>-0.10257714107342908</v>
      </c>
      <c r="I24" s="26">
        <v>-1.7583975530229877E-3</v>
      </c>
      <c r="K24" s="26">
        <v>-0.42359636361656766</v>
      </c>
      <c r="L24" s="26">
        <v>-0.44209373353374704</v>
      </c>
      <c r="N24" s="26">
        <v>1.8497369917179329E-2</v>
      </c>
      <c r="P24" s="26">
        <v>-0.41791603206346317</v>
      </c>
      <c r="Q24" s="26">
        <v>-5.6803315531045225E-3</v>
      </c>
    </row>
    <row r="25" spans="1:18" x14ac:dyDescent="0.2">
      <c r="A25" t="s">
        <v>53</v>
      </c>
      <c r="D25" s="26">
        <v>1.3112437483207007E-2</v>
      </c>
      <c r="E25" s="26">
        <v>1.0734406486685E-2</v>
      </c>
      <c r="F25" s="26">
        <v>2.378030996522007E-3</v>
      </c>
      <c r="H25" s="26">
        <v>6.057927606368585E-3</v>
      </c>
      <c r="I25" s="26">
        <v>7.0545098768384218E-3</v>
      </c>
      <c r="K25" s="26">
        <v>0.17754183177782282</v>
      </c>
      <c r="L25" s="26">
        <v>0.14333301027038337</v>
      </c>
      <c r="N25" s="26">
        <v>3.4208821507439445E-2</v>
      </c>
      <c r="P25" s="26">
        <v>7.8713014204882636E-2</v>
      </c>
      <c r="Q25" s="26">
        <v>9.8828817572940167E-2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7" t="s">
        <v>60</v>
      </c>
      <c r="B31" s="28">
        <v>1</v>
      </c>
      <c r="C31" s="29">
        <v>36065414.950000003</v>
      </c>
      <c r="D31" s="27">
        <v>2.2467799840000025E-2</v>
      </c>
      <c r="E31" s="30" t="s">
        <v>61</v>
      </c>
      <c r="F31" s="30" t="s">
        <v>47</v>
      </c>
      <c r="G31" s="27" t="s">
        <v>47</v>
      </c>
      <c r="H31" s="27">
        <v>2.968103150914092E-2</v>
      </c>
      <c r="I31" s="30" t="s">
        <v>61</v>
      </c>
      <c r="J31" s="27" t="s">
        <v>47</v>
      </c>
      <c r="K31" s="30" t="s">
        <v>47</v>
      </c>
      <c r="L31" s="27">
        <v>-7.213231669140896E-3</v>
      </c>
      <c r="M31" s="27" t="s">
        <v>47</v>
      </c>
      <c r="N31" s="27">
        <v>1.884039336816401E-2</v>
      </c>
      <c r="O31" s="27" t="s">
        <v>47</v>
      </c>
      <c r="P31" s="30" t="s">
        <v>61</v>
      </c>
      <c r="Q31" s="30" t="s">
        <v>47</v>
      </c>
      <c r="R31" s="27">
        <v>3.6274064718360144E-3</v>
      </c>
    </row>
    <row r="32" spans="1:18" x14ac:dyDescent="0.2">
      <c r="A32" s="26" t="s">
        <v>62</v>
      </c>
      <c r="B32" s="23">
        <v>1</v>
      </c>
      <c r="C32" s="31">
        <v>76940418.659999996</v>
      </c>
      <c r="D32" s="26">
        <v>1.717357009999998E-2</v>
      </c>
      <c r="E32" s="26" t="s">
        <v>47</v>
      </c>
      <c r="F32" s="26" t="s">
        <v>47</v>
      </c>
      <c r="G32" s="26" t="s">
        <v>47</v>
      </c>
      <c r="H32" s="26">
        <v>1.3910323499999988E-2</v>
      </c>
      <c r="I32" s="26" t="s">
        <v>47</v>
      </c>
      <c r="J32" s="26" t="s">
        <v>47</v>
      </c>
      <c r="K32" s="26" t="s">
        <v>47</v>
      </c>
      <c r="L32" s="26">
        <v>3.2632465999999916E-3</v>
      </c>
      <c r="M32" s="26" t="s">
        <v>47</v>
      </c>
      <c r="N32" s="26">
        <v>1.7586551199999967E-2</v>
      </c>
      <c r="O32" s="26" t="s">
        <v>47</v>
      </c>
      <c r="P32" s="26" t="s">
        <v>47</v>
      </c>
      <c r="Q32" s="26" t="s">
        <v>47</v>
      </c>
      <c r="R32" s="26">
        <v>-4.1298109999998722E-4</v>
      </c>
    </row>
    <row r="33" spans="1:18" x14ac:dyDescent="0.2">
      <c r="A33" s="26" t="s">
        <v>63</v>
      </c>
      <c r="B33" s="23">
        <v>1</v>
      </c>
      <c r="C33" s="31">
        <v>112436201.7</v>
      </c>
      <c r="D33" s="26">
        <v>-1.1187783699999954E-2</v>
      </c>
      <c r="E33" s="26" t="s">
        <v>47</v>
      </c>
      <c r="F33" s="26" t="s">
        <v>47</v>
      </c>
      <c r="G33" s="26" t="s">
        <v>47</v>
      </c>
      <c r="H33" s="26">
        <v>-1.9964957600000055E-2</v>
      </c>
      <c r="I33" s="26" t="s">
        <v>47</v>
      </c>
      <c r="J33" s="26" t="s">
        <v>47</v>
      </c>
      <c r="K33" s="26" t="s">
        <v>47</v>
      </c>
      <c r="L33" s="26">
        <v>8.7771739000001014E-3</v>
      </c>
      <c r="M33" s="26" t="s">
        <v>47</v>
      </c>
      <c r="N33" s="26">
        <v>-1.2666865899999991E-2</v>
      </c>
      <c r="O33" s="26" t="s">
        <v>47</v>
      </c>
      <c r="P33" s="26" t="s">
        <v>47</v>
      </c>
      <c r="Q33" s="26" t="s">
        <v>47</v>
      </c>
      <c r="R33" s="26">
        <v>1.479082200000037E-3</v>
      </c>
    </row>
    <row r="34" spans="1:18" x14ac:dyDescent="0.2">
      <c r="A34" s="27" t="s">
        <v>64</v>
      </c>
      <c r="B34" s="28">
        <v>1</v>
      </c>
      <c r="C34" s="29">
        <v>107169872</v>
      </c>
      <c r="D34" s="27">
        <v>-1.4863643490000022E-2</v>
      </c>
      <c r="E34" s="27">
        <v>-9.1561060586251575E-3</v>
      </c>
      <c r="F34" s="30" t="s">
        <v>61</v>
      </c>
      <c r="G34" s="27" t="s">
        <v>47</v>
      </c>
      <c r="H34" s="27">
        <v>-1.012077779999998E-2</v>
      </c>
      <c r="I34" s="27">
        <v>-1.6389042580012503E-2</v>
      </c>
      <c r="J34" s="27" t="s">
        <v>47</v>
      </c>
      <c r="K34" s="30" t="s">
        <v>61</v>
      </c>
      <c r="L34" s="27">
        <v>-4.7428656900000421E-3</v>
      </c>
      <c r="M34" s="27" t="s">
        <v>47</v>
      </c>
      <c r="N34" s="27">
        <v>-1.7906940000000038E-2</v>
      </c>
      <c r="O34" s="27" t="s">
        <v>47</v>
      </c>
      <c r="P34" s="27">
        <v>-1.3294128629086632E-2</v>
      </c>
      <c r="Q34" s="30" t="s">
        <v>61</v>
      </c>
      <c r="R34" s="27">
        <v>3.0432965100000153E-3</v>
      </c>
    </row>
    <row r="35" spans="1:18" x14ac:dyDescent="0.2">
      <c r="A35" s="26" t="s">
        <v>65</v>
      </c>
      <c r="B35" s="23">
        <v>1</v>
      </c>
      <c r="C35" s="31">
        <v>119271934.8</v>
      </c>
      <c r="D35" s="26">
        <v>3.6326913009999906E-2</v>
      </c>
      <c r="E35" s="26" t="s">
        <v>47</v>
      </c>
      <c r="F35" s="26" t="s">
        <v>47</v>
      </c>
      <c r="G35" s="26" t="s">
        <v>47</v>
      </c>
      <c r="H35" s="26">
        <v>3.6351289499999995E-2</v>
      </c>
      <c r="I35" s="26" t="s">
        <v>47</v>
      </c>
      <c r="J35" s="26" t="s">
        <v>47</v>
      </c>
      <c r="K35" s="26" t="s">
        <v>47</v>
      </c>
      <c r="L35" s="26">
        <v>-2.437649000008868E-5</v>
      </c>
      <c r="M35" s="26" t="s">
        <v>47</v>
      </c>
      <c r="N35" s="26">
        <v>3.4703021299999914E-2</v>
      </c>
      <c r="O35" s="26" t="s">
        <v>47</v>
      </c>
      <c r="P35" s="26" t="s">
        <v>47</v>
      </c>
      <c r="Q35" s="26" t="s">
        <v>47</v>
      </c>
      <c r="R35" s="26">
        <v>1.6238917099999917E-3</v>
      </c>
    </row>
    <row r="36" spans="1:18" x14ac:dyDescent="0.2">
      <c r="A36" s="26" t="s">
        <v>66</v>
      </c>
      <c r="B36" s="23">
        <v>1</v>
      </c>
      <c r="C36" s="31">
        <v>120294326.90000001</v>
      </c>
      <c r="D36" s="26">
        <v>2.1416936500000539E-3</v>
      </c>
      <c r="E36" s="26" t="s">
        <v>47</v>
      </c>
      <c r="F36" s="26" t="s">
        <v>47</v>
      </c>
      <c r="G36" s="26" t="s">
        <v>47</v>
      </c>
      <c r="H36" s="26">
        <v>1.1296224999999271E-3</v>
      </c>
      <c r="I36" s="26" t="s">
        <v>47</v>
      </c>
      <c r="J36" s="26" t="s">
        <v>47</v>
      </c>
      <c r="K36" s="26" t="s">
        <v>47</v>
      </c>
      <c r="L36" s="26">
        <v>1.0120711500001267E-3</v>
      </c>
      <c r="M36" s="26" t="s">
        <v>47</v>
      </c>
      <c r="N36" s="26">
        <v>-6.0771349999999558E-4</v>
      </c>
      <c r="O36" s="26" t="s">
        <v>47</v>
      </c>
      <c r="P36" s="26" t="s">
        <v>47</v>
      </c>
      <c r="Q36" s="26" t="s">
        <v>47</v>
      </c>
      <c r="R36" s="26">
        <v>2.7494071500000494E-3</v>
      </c>
    </row>
    <row r="37" spans="1:18" x14ac:dyDescent="0.2">
      <c r="A37" s="27" t="s">
        <v>67</v>
      </c>
      <c r="B37" s="28">
        <v>1</v>
      </c>
      <c r="C37" s="29">
        <v>125639054.2</v>
      </c>
      <c r="D37" s="27">
        <v>4.1751793300000006E-3</v>
      </c>
      <c r="E37" s="27">
        <v>4.2882525273921779E-2</v>
      </c>
      <c r="F37" s="30" t="s">
        <v>47</v>
      </c>
      <c r="G37" s="27" t="s">
        <v>47</v>
      </c>
      <c r="H37" s="27">
        <v>3.440176000000239E-4</v>
      </c>
      <c r="I37" s="27">
        <v>3.7878901054390512E-2</v>
      </c>
      <c r="J37" s="27" t="s">
        <v>47</v>
      </c>
      <c r="K37" s="30" t="s">
        <v>47</v>
      </c>
      <c r="L37" s="27">
        <v>3.8311617299999767E-3</v>
      </c>
      <c r="M37" s="27" t="s">
        <v>47</v>
      </c>
      <c r="N37" s="27">
        <v>4.5670600000000672E-3</v>
      </c>
      <c r="O37" s="27" t="s">
        <v>47</v>
      </c>
      <c r="P37" s="27">
        <v>3.8796897304919531E-2</v>
      </c>
      <c r="Q37" s="30" t="s">
        <v>47</v>
      </c>
      <c r="R37" s="27">
        <v>-3.9188067000006654E-4</v>
      </c>
    </row>
    <row r="38" spans="1:18" x14ac:dyDescent="0.2">
      <c r="A38" s="26" t="s">
        <v>68</v>
      </c>
      <c r="B38" s="23">
        <v>1</v>
      </c>
      <c r="C38" s="31">
        <v>164018767.69999999</v>
      </c>
      <c r="D38" s="26">
        <v>1.1434584479999899E-2</v>
      </c>
      <c r="E38" s="26" t="s">
        <v>47</v>
      </c>
      <c r="F38" s="26" t="s">
        <v>47</v>
      </c>
      <c r="G38" s="26" t="s">
        <v>47</v>
      </c>
      <c r="H38" s="26">
        <v>1.6825000299999893E-2</v>
      </c>
      <c r="I38" s="26" t="s">
        <v>47</v>
      </c>
      <c r="J38" s="26" t="s">
        <v>47</v>
      </c>
      <c r="K38" s="26" t="s">
        <v>47</v>
      </c>
      <c r="L38" s="26">
        <v>-5.3904158199999941E-3</v>
      </c>
      <c r="M38" s="26" t="s">
        <v>47</v>
      </c>
      <c r="N38" s="26">
        <v>7.2282314000000625E-3</v>
      </c>
      <c r="O38" s="26" t="s">
        <v>47</v>
      </c>
      <c r="P38" s="26" t="s">
        <v>47</v>
      </c>
      <c r="Q38" s="26" t="s">
        <v>47</v>
      </c>
      <c r="R38" s="26">
        <v>4.2063530799998361E-3</v>
      </c>
    </row>
    <row r="39" spans="1:18" x14ac:dyDescent="0.2">
      <c r="A39" s="26" t="s">
        <v>69</v>
      </c>
      <c r="B39" s="23">
        <v>1</v>
      </c>
      <c r="C39" s="31">
        <v>172421028.59999999</v>
      </c>
      <c r="D39" s="26">
        <v>1.727239480999998E-2</v>
      </c>
      <c r="E39" s="26" t="s">
        <v>47</v>
      </c>
      <c r="F39" s="26" t="s">
        <v>47</v>
      </c>
      <c r="G39" s="26" t="s">
        <v>47</v>
      </c>
      <c r="H39" s="26">
        <v>1.8385565600000042E-2</v>
      </c>
      <c r="I39" s="26" t="s">
        <v>47</v>
      </c>
      <c r="J39" s="26" t="s">
        <v>47</v>
      </c>
      <c r="K39" s="26" t="s">
        <v>47</v>
      </c>
      <c r="L39" s="26">
        <v>-1.113170790000062E-3</v>
      </c>
      <c r="M39" s="26" t="s">
        <v>47</v>
      </c>
      <c r="N39" s="26">
        <v>1.6296604000000103E-2</v>
      </c>
      <c r="O39" s="26" t="s">
        <v>47</v>
      </c>
      <c r="P39" s="26" t="s">
        <v>47</v>
      </c>
      <c r="Q39" s="26" t="s">
        <v>47</v>
      </c>
      <c r="R39" s="26">
        <v>9.7579080999987688E-4</v>
      </c>
    </row>
    <row r="40" spans="1:18" x14ac:dyDescent="0.2">
      <c r="A40" s="27" t="s">
        <v>70</v>
      </c>
      <c r="B40" s="28">
        <v>1</v>
      </c>
      <c r="C40" s="29">
        <v>189628741.09999999</v>
      </c>
      <c r="D40" s="27">
        <v>-6.1015941299999987E-3</v>
      </c>
      <c r="E40" s="27">
        <v>2.2626524400244374E-2</v>
      </c>
      <c r="F40" s="30" t="s">
        <v>47</v>
      </c>
      <c r="G40" s="27" t="s">
        <v>47</v>
      </c>
      <c r="H40" s="27">
        <v>-5.7919735000000472E-3</v>
      </c>
      <c r="I40" s="27">
        <v>2.9522199209566446E-2</v>
      </c>
      <c r="J40" s="27" t="s">
        <v>47</v>
      </c>
      <c r="K40" s="30" t="s">
        <v>47</v>
      </c>
      <c r="L40" s="27">
        <v>-3.0962062999995155E-4</v>
      </c>
      <c r="M40" s="27" t="s">
        <v>47</v>
      </c>
      <c r="N40" s="27">
        <v>-7.8181930999999816E-3</v>
      </c>
      <c r="O40" s="27" t="s">
        <v>47</v>
      </c>
      <c r="P40" s="27">
        <v>1.5639595270002804E-2</v>
      </c>
      <c r="Q40" s="30" t="s">
        <v>47</v>
      </c>
      <c r="R40" s="27">
        <v>1.7165989699999828E-3</v>
      </c>
    </row>
    <row r="41" spans="1:18" x14ac:dyDescent="0.2">
      <c r="A41" s="26" t="s">
        <v>71</v>
      </c>
      <c r="B41" s="23">
        <v>1</v>
      </c>
      <c r="C41" s="31">
        <v>209292583.09999999</v>
      </c>
      <c r="D41" s="26">
        <v>3.0469501660000065E-2</v>
      </c>
      <c r="E41" s="26" t="s">
        <v>47</v>
      </c>
      <c r="F41" s="26" t="s">
        <v>47</v>
      </c>
      <c r="G41" s="26" t="s">
        <v>47</v>
      </c>
      <c r="H41" s="26">
        <v>2.7936455899999935E-2</v>
      </c>
      <c r="I41" s="26" t="s">
        <v>47</v>
      </c>
      <c r="J41" s="26" t="s">
        <v>47</v>
      </c>
      <c r="K41" s="26" t="s">
        <v>47</v>
      </c>
      <c r="L41" s="26">
        <v>2.5330457600001299E-3</v>
      </c>
      <c r="M41" s="26" t="s">
        <v>47</v>
      </c>
      <c r="N41" s="26">
        <v>3.1265799700000096E-2</v>
      </c>
      <c r="O41" s="26" t="s">
        <v>47</v>
      </c>
      <c r="P41" s="26" t="s">
        <v>47</v>
      </c>
      <c r="Q41" s="26" t="s">
        <v>47</v>
      </c>
      <c r="R41" s="26">
        <v>-7.962980400000319E-4</v>
      </c>
    </row>
    <row r="42" spans="1:18" x14ac:dyDescent="0.2">
      <c r="A42" s="26" t="s">
        <v>72</v>
      </c>
      <c r="B42" s="23">
        <v>1</v>
      </c>
      <c r="C42" s="31">
        <v>365222484.80000001</v>
      </c>
      <c r="D42" s="26">
        <v>8.0527677699999925E-2</v>
      </c>
      <c r="E42" s="26" t="s">
        <v>47</v>
      </c>
      <c r="F42" s="26" t="s">
        <v>47</v>
      </c>
      <c r="G42" s="26" t="s">
        <v>47</v>
      </c>
      <c r="H42" s="26">
        <v>8.018432500000007E-2</v>
      </c>
      <c r="I42" s="26" t="s">
        <v>47</v>
      </c>
      <c r="J42" s="26" t="s">
        <v>47</v>
      </c>
      <c r="K42" s="26" t="s">
        <v>47</v>
      </c>
      <c r="L42" s="26">
        <v>3.4335269999985485E-4</v>
      </c>
      <c r="M42" s="26" t="s">
        <v>47</v>
      </c>
      <c r="N42" s="26">
        <v>7.6844430600000013E-2</v>
      </c>
      <c r="O42" s="26" t="s">
        <v>47</v>
      </c>
      <c r="P42" s="26" t="s">
        <v>47</v>
      </c>
      <c r="Q42" s="26" t="s">
        <v>47</v>
      </c>
      <c r="R42" s="26">
        <v>3.6832470999999065E-3</v>
      </c>
    </row>
    <row r="43" spans="1:18" x14ac:dyDescent="0.2">
      <c r="A43" s="27" t="s">
        <v>73</v>
      </c>
      <c r="B43" s="28">
        <v>1</v>
      </c>
      <c r="C43" s="29">
        <v>403871389.69999999</v>
      </c>
      <c r="D43" s="27">
        <v>-2.0666745109999995E-2</v>
      </c>
      <c r="E43" s="27">
        <v>9.0439413330128962E-2</v>
      </c>
      <c r="F43" s="30" t="s">
        <v>47</v>
      </c>
      <c r="G43" s="27" t="s">
        <v>47</v>
      </c>
      <c r="H43" s="27">
        <v>-2.0265400999999961E-2</v>
      </c>
      <c r="I43" s="27">
        <v>8.7858938944958442E-2</v>
      </c>
      <c r="J43" s="27" t="s">
        <v>47</v>
      </c>
      <c r="K43" s="30" t="s">
        <v>47</v>
      </c>
      <c r="L43" s="27">
        <v>-4.0134411000003478E-4</v>
      </c>
      <c r="M43" s="27" t="s">
        <v>47</v>
      </c>
      <c r="N43" s="27">
        <v>-1.84634038E-2</v>
      </c>
      <c r="O43" s="27" t="s">
        <v>47</v>
      </c>
      <c r="P43" s="27">
        <v>9.0008986016743689E-2</v>
      </c>
      <c r="Q43" s="30" t="s">
        <v>47</v>
      </c>
      <c r="R43" s="27">
        <v>-2.2033413099999954E-3</v>
      </c>
    </row>
    <row r="44" spans="1:18" x14ac:dyDescent="0.2">
      <c r="A44" s="26" t="s">
        <v>74</v>
      </c>
      <c r="B44" s="23">
        <v>1</v>
      </c>
      <c r="C44" s="31">
        <v>477034066.80000001</v>
      </c>
      <c r="D44" s="26">
        <v>2.3131945530000086E-2</v>
      </c>
      <c r="E44" s="26" t="s">
        <v>47</v>
      </c>
      <c r="F44" s="26" t="s">
        <v>47</v>
      </c>
      <c r="G44" s="26" t="s">
        <v>47</v>
      </c>
      <c r="H44" s="26">
        <v>1.9218297999999967E-2</v>
      </c>
      <c r="I44" s="26" t="s">
        <v>47</v>
      </c>
      <c r="J44" s="26" t="s">
        <v>47</v>
      </c>
      <c r="K44" s="26" t="s">
        <v>47</v>
      </c>
      <c r="L44" s="26">
        <v>3.9136475300001194E-3</v>
      </c>
      <c r="M44" s="26" t="s">
        <v>47</v>
      </c>
      <c r="N44" s="26">
        <v>2.723643929999997E-2</v>
      </c>
      <c r="O44" s="26" t="s">
        <v>47</v>
      </c>
      <c r="P44" s="26" t="s">
        <v>47</v>
      </c>
      <c r="Q44" s="26" t="s">
        <v>47</v>
      </c>
      <c r="R44" s="26">
        <v>-4.104493769999884E-3</v>
      </c>
    </row>
    <row r="45" spans="1:18" x14ac:dyDescent="0.2">
      <c r="A45" s="26" t="s">
        <v>75</v>
      </c>
      <c r="B45" s="23">
        <v>1</v>
      </c>
      <c r="C45" s="31">
        <v>596660112.20000005</v>
      </c>
      <c r="D45" s="26">
        <v>7.3249354030000102E-2</v>
      </c>
      <c r="E45" s="26" t="s">
        <v>47</v>
      </c>
      <c r="F45" s="26" t="s">
        <v>47</v>
      </c>
      <c r="G45" s="26" t="s">
        <v>47</v>
      </c>
      <c r="H45" s="26">
        <v>7.1852651599999984E-2</v>
      </c>
      <c r="I45" s="26" t="s">
        <v>47</v>
      </c>
      <c r="J45" s="26" t="s">
        <v>47</v>
      </c>
      <c r="K45" s="26" t="s">
        <v>47</v>
      </c>
      <c r="L45" s="26">
        <v>1.3967024300001185E-3</v>
      </c>
      <c r="M45" s="26" t="s">
        <v>47</v>
      </c>
      <c r="N45" s="26">
        <v>7.92319828000001E-2</v>
      </c>
      <c r="O45" s="26" t="s">
        <v>47</v>
      </c>
      <c r="P45" s="26" t="s">
        <v>47</v>
      </c>
      <c r="Q45" s="26" t="s">
        <v>47</v>
      </c>
      <c r="R45" s="26">
        <v>-5.982628769999998E-3</v>
      </c>
    </row>
    <row r="46" spans="1:18" x14ac:dyDescent="0.2">
      <c r="A46" s="27" t="s">
        <v>76</v>
      </c>
      <c r="B46" s="28">
        <v>1</v>
      </c>
      <c r="C46" s="29">
        <v>703590695.5</v>
      </c>
      <c r="D46" s="27">
        <v>4.1918619370000076E-2</v>
      </c>
      <c r="E46" s="27">
        <v>0.14410551691966278</v>
      </c>
      <c r="F46" s="27">
        <v>0.33051588422930855</v>
      </c>
      <c r="G46" s="27" t="s">
        <v>47</v>
      </c>
      <c r="H46" s="27">
        <v>4.3033915200000106E-2</v>
      </c>
      <c r="I46" s="27">
        <v>0.13946431490965594</v>
      </c>
      <c r="J46" s="27" t="s">
        <v>47</v>
      </c>
      <c r="K46" s="27">
        <v>0.32451143578054698</v>
      </c>
      <c r="L46" s="27">
        <v>-1.1152958300000293E-3</v>
      </c>
      <c r="M46" s="27" t="s">
        <v>47</v>
      </c>
      <c r="N46" s="27">
        <v>4.7114998300000099E-2</v>
      </c>
      <c r="O46" s="27" t="s">
        <v>47</v>
      </c>
      <c r="P46" s="27">
        <v>0.16085935104562998</v>
      </c>
      <c r="Q46" s="27">
        <v>0.33499595532411108</v>
      </c>
      <c r="R46" s="27">
        <v>-5.1963789300000229E-3</v>
      </c>
    </row>
    <row r="47" spans="1:18" x14ac:dyDescent="0.2">
      <c r="A47" s="26" t="s">
        <v>77</v>
      </c>
      <c r="B47" s="23">
        <v>1</v>
      </c>
      <c r="C47" s="31">
        <v>708857837.60000002</v>
      </c>
      <c r="D47" s="26">
        <v>0.11543451230000003</v>
      </c>
      <c r="E47" s="26" t="s">
        <v>47</v>
      </c>
      <c r="F47" s="26" t="s">
        <v>47</v>
      </c>
      <c r="G47" s="26" t="s">
        <v>47</v>
      </c>
      <c r="H47" s="26">
        <v>0.11703814870000005</v>
      </c>
      <c r="I47" s="26" t="s">
        <v>47</v>
      </c>
      <c r="J47" s="26" t="s">
        <v>47</v>
      </c>
      <c r="K47" s="26" t="s">
        <v>47</v>
      </c>
      <c r="L47" s="26">
        <v>-1.6036364000000347E-3</v>
      </c>
      <c r="M47" s="26" t="s">
        <v>47</v>
      </c>
      <c r="N47" s="26">
        <v>0.11591566719999991</v>
      </c>
      <c r="O47" s="26" t="s">
        <v>47</v>
      </c>
      <c r="P47" s="26" t="s">
        <v>47</v>
      </c>
      <c r="Q47" s="26" t="s">
        <v>47</v>
      </c>
      <c r="R47" s="26">
        <v>-4.8115489999988269E-4</v>
      </c>
    </row>
    <row r="48" spans="1:18" x14ac:dyDescent="0.2">
      <c r="A48" s="26" t="s">
        <v>78</v>
      </c>
      <c r="B48" s="23">
        <v>1</v>
      </c>
      <c r="C48" s="31">
        <v>567522148.5</v>
      </c>
      <c r="D48" s="26">
        <v>-9.4146941520000027E-2</v>
      </c>
      <c r="E48" s="26" t="s">
        <v>47</v>
      </c>
      <c r="F48" s="26" t="s">
        <v>47</v>
      </c>
      <c r="G48" s="26" t="s">
        <v>47</v>
      </c>
      <c r="H48" s="26">
        <v>-9.6459117100000005E-2</v>
      </c>
      <c r="I48" s="26" t="s">
        <v>47</v>
      </c>
      <c r="J48" s="26" t="s">
        <v>47</v>
      </c>
      <c r="K48" s="26" t="s">
        <v>47</v>
      </c>
      <c r="L48" s="26">
        <v>2.312175579999973E-3</v>
      </c>
      <c r="M48" s="26" t="s">
        <v>47</v>
      </c>
      <c r="N48" s="26">
        <v>-8.9566771700000047E-2</v>
      </c>
      <c r="O48" s="26" t="s">
        <v>47</v>
      </c>
      <c r="P48" s="26" t="s">
        <v>47</v>
      </c>
      <c r="Q48" s="26" t="s">
        <v>47</v>
      </c>
      <c r="R48" s="26">
        <v>-4.580169819999984E-3</v>
      </c>
    </row>
    <row r="49" spans="1:18" x14ac:dyDescent="0.2">
      <c r="A49" s="27" t="s">
        <v>79</v>
      </c>
      <c r="B49" s="28">
        <v>1</v>
      </c>
      <c r="C49" s="29">
        <v>580217879.89999998</v>
      </c>
      <c r="D49" s="27">
        <v>5.8478985420000074E-2</v>
      </c>
      <c r="E49" s="27">
        <v>6.9508087177442057E-2</v>
      </c>
      <c r="F49" s="30" t="s">
        <v>47</v>
      </c>
      <c r="G49" s="27" t="s">
        <v>47</v>
      </c>
      <c r="H49" s="27">
        <v>5.4293769300000072E-2</v>
      </c>
      <c r="I49" s="27">
        <v>6.4087773714889495E-2</v>
      </c>
      <c r="J49" s="27" t="s">
        <v>47</v>
      </c>
      <c r="K49" s="30" t="s">
        <v>47</v>
      </c>
      <c r="L49" s="27">
        <v>4.1852161200000015E-3</v>
      </c>
      <c r="M49" s="27" t="s">
        <v>47</v>
      </c>
      <c r="N49" s="27">
        <v>6.011430140000007E-2</v>
      </c>
      <c r="O49" s="27" t="s">
        <v>47</v>
      </c>
      <c r="P49" s="27">
        <v>7.7040832019963146E-2</v>
      </c>
      <c r="Q49" s="30" t="s">
        <v>47</v>
      </c>
      <c r="R49" s="27">
        <v>-1.6353159799999961E-3</v>
      </c>
    </row>
    <row r="50" spans="1:18" x14ac:dyDescent="0.2">
      <c r="A50" s="26" t="s">
        <v>80</v>
      </c>
      <c r="B50" s="23">
        <v>1</v>
      </c>
      <c r="C50" s="31">
        <v>581891751.89999998</v>
      </c>
      <c r="D50" s="26">
        <v>-5.3847665830000002E-2</v>
      </c>
      <c r="E50" s="26" t="s">
        <v>47</v>
      </c>
      <c r="F50" s="26" t="s">
        <v>47</v>
      </c>
      <c r="G50" s="26" t="s">
        <v>47</v>
      </c>
      <c r="H50" s="26">
        <v>-5.1806304700000021E-2</v>
      </c>
      <c r="I50" s="26" t="s">
        <v>47</v>
      </c>
      <c r="J50" s="26" t="s">
        <v>47</v>
      </c>
      <c r="K50" s="26" t="s">
        <v>47</v>
      </c>
      <c r="L50" s="26">
        <v>-2.0413611299999789E-3</v>
      </c>
      <c r="M50" s="26" t="s">
        <v>47</v>
      </c>
      <c r="N50" s="26">
        <v>-5.8732813200000011E-2</v>
      </c>
      <c r="O50" s="26" t="s">
        <v>47</v>
      </c>
      <c r="P50" s="26" t="s">
        <v>47</v>
      </c>
      <c r="Q50" s="26" t="s">
        <v>47</v>
      </c>
      <c r="R50" s="26">
        <v>4.8851473700000092E-3</v>
      </c>
    </row>
    <row r="51" spans="1:18" x14ac:dyDescent="0.2">
      <c r="A51" s="26" t="s">
        <v>81</v>
      </c>
      <c r="B51" s="23">
        <v>1</v>
      </c>
      <c r="C51" s="31">
        <v>635443722.29999995</v>
      </c>
      <c r="D51" s="26">
        <v>1.3194244969999991E-2</v>
      </c>
      <c r="E51" s="26" t="s">
        <v>47</v>
      </c>
      <c r="F51" s="26" t="s">
        <v>47</v>
      </c>
      <c r="G51" s="26" t="s">
        <v>47</v>
      </c>
      <c r="H51" s="26">
        <v>9.5206227999999893E-3</v>
      </c>
      <c r="I51" s="26" t="s">
        <v>47</v>
      </c>
      <c r="J51" s="26" t="s">
        <v>47</v>
      </c>
      <c r="K51" s="26" t="s">
        <v>47</v>
      </c>
      <c r="L51" s="26">
        <v>3.6736221700000016E-3</v>
      </c>
      <c r="M51" s="26" t="s">
        <v>47</v>
      </c>
      <c r="N51" s="26">
        <v>1.6122662899999973E-2</v>
      </c>
      <c r="O51" s="26" t="s">
        <v>47</v>
      </c>
      <c r="P51" s="26" t="s">
        <v>47</v>
      </c>
      <c r="Q51" s="26" t="s">
        <v>47</v>
      </c>
      <c r="R51" s="26">
        <v>-2.9284179299999824E-3</v>
      </c>
    </row>
    <row r="52" spans="1:18" x14ac:dyDescent="0.2">
      <c r="A52" s="27" t="s">
        <v>82</v>
      </c>
      <c r="B52" s="28">
        <v>1</v>
      </c>
      <c r="C52" s="29">
        <v>588015999.29999995</v>
      </c>
      <c r="D52" s="27">
        <v>-3.8315599120000043E-2</v>
      </c>
      <c r="E52" s="27">
        <v>-7.809461665768247E-2</v>
      </c>
      <c r="F52" s="30" t="s">
        <v>47</v>
      </c>
      <c r="G52" s="27" t="s">
        <v>47</v>
      </c>
      <c r="H52" s="27">
        <v>-4.3414182000000023E-2</v>
      </c>
      <c r="I52" s="27">
        <v>-8.4335880793146453E-2</v>
      </c>
      <c r="J52" s="27" t="s">
        <v>47</v>
      </c>
      <c r="K52" s="30" t="s">
        <v>47</v>
      </c>
      <c r="L52" s="27">
        <v>5.0985828799999799E-3</v>
      </c>
      <c r="M52" s="27" t="s">
        <v>47</v>
      </c>
      <c r="N52" s="27">
        <v>-4.0601836100000011E-2</v>
      </c>
      <c r="O52" s="27" t="s">
        <v>47</v>
      </c>
      <c r="P52" s="27">
        <v>-8.2390418339513646E-2</v>
      </c>
      <c r="Q52" s="30" t="s">
        <v>47</v>
      </c>
      <c r="R52" s="27">
        <v>2.2862369799999671E-3</v>
      </c>
    </row>
    <row r="53" spans="1:18" x14ac:dyDescent="0.2">
      <c r="A53" s="26" t="s">
        <v>83</v>
      </c>
      <c r="B53" s="23">
        <v>1</v>
      </c>
      <c r="C53" s="31">
        <v>644076280.60000002</v>
      </c>
      <c r="D53" s="26">
        <v>4.6556477650000039E-2</v>
      </c>
      <c r="E53" s="26" t="s">
        <v>47</v>
      </c>
      <c r="F53" s="26" t="s">
        <v>47</v>
      </c>
      <c r="G53" s="26" t="s">
        <v>47</v>
      </c>
      <c r="H53" s="26">
        <v>4.703622399999996E-2</v>
      </c>
      <c r="I53" s="26" t="s">
        <v>47</v>
      </c>
      <c r="J53" s="26" t="s">
        <v>47</v>
      </c>
      <c r="K53" s="26" t="s">
        <v>47</v>
      </c>
      <c r="L53" s="26">
        <v>-4.7974634999992105E-4</v>
      </c>
      <c r="M53" s="26" t="s">
        <v>47</v>
      </c>
      <c r="N53" s="26">
        <v>4.3241054199999907E-2</v>
      </c>
      <c r="O53" s="26" t="s">
        <v>47</v>
      </c>
      <c r="P53" s="26" t="s">
        <v>47</v>
      </c>
      <c r="Q53" s="26" t="s">
        <v>47</v>
      </c>
      <c r="R53" s="26">
        <v>3.3154234500001323E-3</v>
      </c>
    </row>
    <row r="54" spans="1:18" x14ac:dyDescent="0.2">
      <c r="A54" s="26" t="s">
        <v>84</v>
      </c>
      <c r="B54" s="23">
        <v>1</v>
      </c>
      <c r="C54" s="31">
        <v>495031654</v>
      </c>
      <c r="D54" s="26">
        <v>3.1186596000010169E-4</v>
      </c>
      <c r="E54" s="26" t="s">
        <v>47</v>
      </c>
      <c r="F54" s="26" t="s">
        <v>47</v>
      </c>
      <c r="G54" s="26" t="s">
        <v>47</v>
      </c>
      <c r="H54" s="26">
        <v>9.1028379999991138E-4</v>
      </c>
      <c r="I54" s="26" t="s">
        <v>47</v>
      </c>
      <c r="J54" s="26" t="s">
        <v>47</v>
      </c>
      <c r="K54" s="26" t="s">
        <v>47</v>
      </c>
      <c r="L54" s="26">
        <v>-5.9841783999980969E-4</v>
      </c>
      <c r="M54" s="26" t="s">
        <v>47</v>
      </c>
      <c r="N54" s="26">
        <v>-1.6352162999999642E-3</v>
      </c>
      <c r="O54" s="26" t="s">
        <v>47</v>
      </c>
      <c r="P54" s="26" t="s">
        <v>47</v>
      </c>
      <c r="Q54" s="26" t="s">
        <v>47</v>
      </c>
      <c r="R54" s="26">
        <v>1.9470822600000659E-3</v>
      </c>
    </row>
    <row r="55" spans="1:18" x14ac:dyDescent="0.2">
      <c r="A55" s="27" t="s">
        <v>85</v>
      </c>
      <c r="B55" s="28">
        <v>1</v>
      </c>
      <c r="C55" s="29">
        <v>540190636.5</v>
      </c>
      <c r="D55" s="27">
        <v>2.4368933190000108E-2</v>
      </c>
      <c r="E55" s="27">
        <v>7.2394281536570571E-2</v>
      </c>
      <c r="F55" s="30" t="s">
        <v>47</v>
      </c>
      <c r="G55" s="27" t="s">
        <v>47</v>
      </c>
      <c r="H55" s="27">
        <v>2.0348936500000026E-2</v>
      </c>
      <c r="I55" s="27">
        <v>6.9314792321768071E-2</v>
      </c>
      <c r="J55" s="27" t="s">
        <v>47</v>
      </c>
      <c r="K55" s="30" t="s">
        <v>47</v>
      </c>
      <c r="L55" s="27">
        <v>4.0199966900000828E-3</v>
      </c>
      <c r="M55" s="27" t="s">
        <v>47</v>
      </c>
      <c r="N55" s="27">
        <v>3.642361170000008E-2</v>
      </c>
      <c r="O55" s="27" t="s">
        <v>47</v>
      </c>
      <c r="P55" s="27">
        <v>7.9471600549368304E-2</v>
      </c>
      <c r="Q55" s="30" t="s">
        <v>47</v>
      </c>
      <c r="R55" s="27">
        <v>-1.2054678509999972E-2</v>
      </c>
    </row>
    <row r="56" spans="1:18" x14ac:dyDescent="0.2">
      <c r="A56" s="26" t="s">
        <v>86</v>
      </c>
      <c r="B56" s="23">
        <v>1</v>
      </c>
      <c r="C56" s="31">
        <v>504551077.60000002</v>
      </c>
      <c r="D56" s="26">
        <v>-2.8058203029999951E-2</v>
      </c>
      <c r="E56" s="26" t="s">
        <v>47</v>
      </c>
      <c r="F56" s="26" t="s">
        <v>47</v>
      </c>
      <c r="G56" s="26" t="s">
        <v>47</v>
      </c>
      <c r="H56" s="26">
        <v>-3.099613779999999E-2</v>
      </c>
      <c r="I56" s="26" t="s">
        <v>47</v>
      </c>
      <c r="J56" s="26" t="s">
        <v>47</v>
      </c>
      <c r="K56" s="26" t="s">
        <v>47</v>
      </c>
      <c r="L56" s="26">
        <v>2.9379347700000391E-3</v>
      </c>
      <c r="M56" s="26" t="s">
        <v>47</v>
      </c>
      <c r="N56" s="26">
        <v>-1.5346862999999988E-2</v>
      </c>
      <c r="O56" s="26" t="s">
        <v>47</v>
      </c>
      <c r="P56" s="26" t="s">
        <v>47</v>
      </c>
      <c r="Q56" s="26" t="s">
        <v>47</v>
      </c>
      <c r="R56" s="26">
        <v>-1.2711340029999962E-2</v>
      </c>
    </row>
    <row r="57" spans="1:18" x14ac:dyDescent="0.2">
      <c r="A57" s="26" t="s">
        <v>87</v>
      </c>
      <c r="B57" s="23">
        <v>1</v>
      </c>
      <c r="C57" s="31">
        <v>570706967</v>
      </c>
      <c r="D57" s="26">
        <v>2.760888063000011E-2</v>
      </c>
      <c r="E57" s="26" t="s">
        <v>47</v>
      </c>
      <c r="F57" s="26" t="s">
        <v>47</v>
      </c>
      <c r="G57" s="26" t="s">
        <v>47</v>
      </c>
      <c r="H57" s="26">
        <v>2.8401021599999909E-2</v>
      </c>
      <c r="I57" s="26" t="s">
        <v>47</v>
      </c>
      <c r="J57" s="26" t="s">
        <v>47</v>
      </c>
      <c r="K57" s="26" t="s">
        <v>47</v>
      </c>
      <c r="L57" s="26">
        <v>-7.9214096999979944E-4</v>
      </c>
      <c r="M57" s="26" t="s">
        <v>47</v>
      </c>
      <c r="N57" s="26">
        <v>3.7822043800000094E-2</v>
      </c>
      <c r="O57" s="26" t="s">
        <v>47</v>
      </c>
      <c r="P57" s="26" t="s">
        <v>47</v>
      </c>
      <c r="Q57" s="26" t="s">
        <v>47</v>
      </c>
      <c r="R57" s="26">
        <v>-1.0213163169999984E-2</v>
      </c>
    </row>
    <row r="58" spans="1:18" x14ac:dyDescent="0.2">
      <c r="A58" s="27" t="s">
        <v>88</v>
      </c>
      <c r="B58" s="28">
        <v>1</v>
      </c>
      <c r="C58" s="29">
        <v>520313902</v>
      </c>
      <c r="D58" s="27">
        <v>-3.027831694000005E-2</v>
      </c>
      <c r="E58" s="27">
        <v>-3.1465234924997532E-2</v>
      </c>
      <c r="F58" s="27">
        <v>2.4094721025173627E-2</v>
      </c>
      <c r="G58" s="27" t="s">
        <v>47</v>
      </c>
      <c r="H58" s="27">
        <v>-2.8614315999999973E-2</v>
      </c>
      <c r="I58" s="27">
        <v>-3.1990306892877074E-2</v>
      </c>
      <c r="J58" s="27" t="s">
        <v>47</v>
      </c>
      <c r="K58" s="27">
        <v>8.5534757952259177E-3</v>
      </c>
      <c r="L58" s="27">
        <v>-1.6640009400000766E-3</v>
      </c>
      <c r="M58" s="27" t="s">
        <v>47</v>
      </c>
      <c r="N58" s="27">
        <v>-3.5265243799999957E-2</v>
      </c>
      <c r="O58" s="27" t="s">
        <v>47</v>
      </c>
      <c r="P58" s="27">
        <v>-1.4142635753888522E-2</v>
      </c>
      <c r="Q58" s="27">
        <v>5.1757007182294368E-2</v>
      </c>
      <c r="R58" s="27">
        <v>4.9869268599999073E-3</v>
      </c>
    </row>
    <row r="59" spans="1:18" x14ac:dyDescent="0.2">
      <c r="A59" s="26" t="s">
        <v>89</v>
      </c>
      <c r="B59" s="23">
        <v>1</v>
      </c>
      <c r="C59" s="31">
        <v>698742726.10000002</v>
      </c>
      <c r="D59" s="26">
        <v>8.5286769629999912E-2</v>
      </c>
      <c r="E59" s="26" t="s">
        <v>47</v>
      </c>
      <c r="F59" s="26" t="s">
        <v>47</v>
      </c>
      <c r="G59" s="26" t="s">
        <v>47</v>
      </c>
      <c r="H59" s="26">
        <v>8.5225497099999922E-2</v>
      </c>
      <c r="I59" s="26" t="s">
        <v>47</v>
      </c>
      <c r="J59" s="26" t="s">
        <v>47</v>
      </c>
      <c r="K59" s="26" t="s">
        <v>47</v>
      </c>
      <c r="L59" s="26">
        <v>6.1272529999989445E-5</v>
      </c>
      <c r="M59" s="26" t="s">
        <v>47</v>
      </c>
      <c r="N59" s="26">
        <v>9.6028086200000029E-2</v>
      </c>
      <c r="O59" s="26" t="s">
        <v>47</v>
      </c>
      <c r="P59" s="26" t="s">
        <v>47</v>
      </c>
      <c r="Q59" s="26" t="s">
        <v>47</v>
      </c>
      <c r="R59" s="26">
        <v>-1.0741316570000112E-2</v>
      </c>
    </row>
    <row r="60" spans="1:18" x14ac:dyDescent="0.2">
      <c r="A60" s="26" t="s">
        <v>90</v>
      </c>
      <c r="B60" s="23">
        <v>1</v>
      </c>
      <c r="C60" s="31">
        <v>784409394.70000005</v>
      </c>
      <c r="D60" s="26">
        <v>2.1105461649999935E-2</v>
      </c>
      <c r="E60" s="26" t="s">
        <v>47</v>
      </c>
      <c r="F60" s="26" t="s">
        <v>47</v>
      </c>
      <c r="G60" s="26" t="s">
        <v>47</v>
      </c>
      <c r="H60" s="26">
        <v>1.9095541100000002E-2</v>
      </c>
      <c r="I60" s="26" t="s">
        <v>47</v>
      </c>
      <c r="J60" s="26" t="s">
        <v>47</v>
      </c>
      <c r="K60" s="26" t="s">
        <v>47</v>
      </c>
      <c r="L60" s="26">
        <v>2.0099205499999329E-3</v>
      </c>
      <c r="M60" s="26" t="s">
        <v>47</v>
      </c>
      <c r="N60" s="26">
        <v>8.6419638299999976E-2</v>
      </c>
      <c r="O60" s="26" t="s">
        <v>47</v>
      </c>
      <c r="P60" s="26" t="s">
        <v>47</v>
      </c>
      <c r="Q60" s="26" t="s">
        <v>47</v>
      </c>
      <c r="R60" s="26">
        <v>-6.5314176650000041E-2</v>
      </c>
    </row>
    <row r="61" spans="1:18" x14ac:dyDescent="0.2">
      <c r="A61" s="27" t="s">
        <v>91</v>
      </c>
      <c r="B61" s="28">
        <v>1</v>
      </c>
      <c r="C61" s="29">
        <v>831178996.20000005</v>
      </c>
      <c r="D61" s="27">
        <v>6.6865847399999456E-3</v>
      </c>
      <c r="E61" s="27">
        <v>0.11560226929964434</v>
      </c>
      <c r="F61" s="30" t="s">
        <v>47</v>
      </c>
      <c r="G61" s="27" t="s">
        <v>47</v>
      </c>
      <c r="H61" s="27">
        <v>6.7756930000000271E-3</v>
      </c>
      <c r="I61" s="27">
        <v>0.11344203245653972</v>
      </c>
      <c r="J61" s="27" t="s">
        <v>47</v>
      </c>
      <c r="K61" s="30" t="s">
        <v>47</v>
      </c>
      <c r="L61" s="27">
        <v>-8.910826000008143E-5</v>
      </c>
      <c r="M61" s="27" t="s">
        <v>47</v>
      </c>
      <c r="N61" s="27">
        <v>-3.5007628500000054E-2</v>
      </c>
      <c r="O61" s="27" t="s">
        <v>47</v>
      </c>
      <c r="P61" s="27">
        <v>0.14906122807268907</v>
      </c>
      <c r="Q61" s="30" t="s">
        <v>47</v>
      </c>
      <c r="R61" s="27">
        <v>4.169421324E-2</v>
      </c>
    </row>
    <row r="62" spans="1:18" x14ac:dyDescent="0.2">
      <c r="A62" s="26" t="s">
        <v>92</v>
      </c>
      <c r="B62" s="23">
        <v>1</v>
      </c>
      <c r="C62" s="31">
        <v>811185270</v>
      </c>
      <c r="D62" s="26">
        <v>-2.6616786259999969E-2</v>
      </c>
      <c r="E62" s="26" t="s">
        <v>47</v>
      </c>
      <c r="F62" s="26" t="s">
        <v>47</v>
      </c>
      <c r="G62" s="26" t="s">
        <v>47</v>
      </c>
      <c r="H62" s="26">
        <v>-2.6496341800000045E-2</v>
      </c>
      <c r="I62" s="26" t="s">
        <v>47</v>
      </c>
      <c r="J62" s="26" t="s">
        <v>47</v>
      </c>
      <c r="K62" s="26" t="s">
        <v>47</v>
      </c>
      <c r="L62" s="26">
        <v>-1.2044445999992437E-4</v>
      </c>
      <c r="M62" s="26" t="s">
        <v>47</v>
      </c>
      <c r="N62" s="26">
        <v>-3.214346180000005E-2</v>
      </c>
      <c r="O62" s="26" t="s">
        <v>47</v>
      </c>
      <c r="P62" s="26" t="s">
        <v>47</v>
      </c>
      <c r="Q62" s="26" t="s">
        <v>47</v>
      </c>
      <c r="R62" s="26">
        <v>5.5266755400000811E-3</v>
      </c>
    </row>
    <row r="63" spans="1:18" x14ac:dyDescent="0.2">
      <c r="A63" s="26" t="s">
        <v>93</v>
      </c>
      <c r="B63" s="23">
        <v>1</v>
      </c>
      <c r="C63" s="31">
        <v>800410079.20000005</v>
      </c>
      <c r="D63" s="26">
        <v>4.8993809329999971E-2</v>
      </c>
      <c r="E63" s="26" t="s">
        <v>47</v>
      </c>
      <c r="F63" s="26" t="s">
        <v>47</v>
      </c>
      <c r="G63" s="26" t="s">
        <v>47</v>
      </c>
      <c r="H63" s="26">
        <v>5.0655044600000032E-2</v>
      </c>
      <c r="I63" s="26" t="s">
        <v>47</v>
      </c>
      <c r="J63" s="26" t="s">
        <v>47</v>
      </c>
      <c r="K63" s="26" t="s">
        <v>47</v>
      </c>
      <c r="L63" s="26">
        <v>-1.661235270000061E-3</v>
      </c>
      <c r="M63" s="26" t="s">
        <v>47</v>
      </c>
      <c r="N63" s="26">
        <v>2.3475882600000109E-2</v>
      </c>
      <c r="O63" s="26" t="s">
        <v>47</v>
      </c>
      <c r="P63" s="26" t="s">
        <v>47</v>
      </c>
      <c r="Q63" s="26" t="s">
        <v>47</v>
      </c>
      <c r="R63" s="26">
        <v>2.5517926729999862E-2</v>
      </c>
    </row>
    <row r="64" spans="1:18" x14ac:dyDescent="0.2">
      <c r="A64" s="27" t="s">
        <v>94</v>
      </c>
      <c r="B64" s="28">
        <v>1</v>
      </c>
      <c r="C64" s="29">
        <v>1115648671</v>
      </c>
      <c r="D64" s="27">
        <v>0.14534207549999989</v>
      </c>
      <c r="E64" s="27">
        <v>0.16947782933540309</v>
      </c>
      <c r="F64" s="30" t="s">
        <v>47</v>
      </c>
      <c r="G64" s="27" t="s">
        <v>47</v>
      </c>
      <c r="H64" s="27">
        <v>0.1482330878</v>
      </c>
      <c r="I64" s="27">
        <v>0.17443178183384014</v>
      </c>
      <c r="J64" s="27" t="s">
        <v>47</v>
      </c>
      <c r="K64" s="30" t="s">
        <v>47</v>
      </c>
      <c r="L64" s="27">
        <v>-2.8910123000001064E-3</v>
      </c>
      <c r="M64" s="27" t="s">
        <v>47</v>
      </c>
      <c r="N64" s="27">
        <v>0.13650353700000006</v>
      </c>
      <c r="O64" s="27" t="s">
        <v>47</v>
      </c>
      <c r="P64" s="27">
        <v>0.12579520140488576</v>
      </c>
      <c r="Q64" s="30" t="s">
        <v>47</v>
      </c>
      <c r="R64" s="27">
        <v>8.8385384999998175E-3</v>
      </c>
    </row>
    <row r="65" spans="1:18" x14ac:dyDescent="0.2">
      <c r="A65" s="26" t="s">
        <v>95</v>
      </c>
      <c r="B65" s="23">
        <v>1</v>
      </c>
      <c r="C65" s="31">
        <v>1247401061</v>
      </c>
      <c r="D65" s="26">
        <v>4.5190365869999916E-2</v>
      </c>
      <c r="E65" s="26" t="s">
        <v>47</v>
      </c>
      <c r="F65" s="26" t="s">
        <v>47</v>
      </c>
      <c r="G65" s="26" t="s">
        <v>47</v>
      </c>
      <c r="H65" s="26">
        <v>4.3252671999999937E-2</v>
      </c>
      <c r="I65" s="26" t="s">
        <v>47</v>
      </c>
      <c r="J65" s="26" t="s">
        <v>47</v>
      </c>
      <c r="K65" s="26" t="s">
        <v>47</v>
      </c>
      <c r="L65" s="26">
        <v>1.9376938699999791E-3</v>
      </c>
      <c r="M65" s="26" t="s">
        <v>47</v>
      </c>
      <c r="N65" s="26">
        <v>3.9915612599999983E-2</v>
      </c>
      <c r="O65" s="26" t="s">
        <v>47</v>
      </c>
      <c r="P65" s="26" t="s">
        <v>47</v>
      </c>
      <c r="Q65" s="26" t="s">
        <v>47</v>
      </c>
      <c r="R65" s="26">
        <v>5.2747532699999322E-3</v>
      </c>
    </row>
    <row r="66" spans="1:18" x14ac:dyDescent="0.2">
      <c r="A66" s="26" t="s">
        <v>96</v>
      </c>
      <c r="B66" s="23">
        <v>1</v>
      </c>
      <c r="C66" s="31">
        <v>1522919199</v>
      </c>
      <c r="D66" s="26">
        <v>7.8577929489999976E-2</v>
      </c>
      <c r="E66" s="26" t="s">
        <v>47</v>
      </c>
      <c r="F66" s="26" t="s">
        <v>47</v>
      </c>
      <c r="G66" s="26" t="s">
        <v>47</v>
      </c>
      <c r="H66" s="26">
        <v>7.9956019099999942E-2</v>
      </c>
      <c r="I66" s="26" t="s">
        <v>47</v>
      </c>
      <c r="J66" s="26" t="s">
        <v>47</v>
      </c>
      <c r="K66" s="26" t="s">
        <v>47</v>
      </c>
      <c r="L66" s="26">
        <v>-1.3780896099999662E-3</v>
      </c>
      <c r="M66" s="26" t="s">
        <v>47</v>
      </c>
      <c r="N66" s="26">
        <v>4.9184310900000083E-2</v>
      </c>
      <c r="O66" s="26" t="s">
        <v>47</v>
      </c>
      <c r="P66" s="26" t="s">
        <v>47</v>
      </c>
      <c r="Q66" s="26" t="s">
        <v>47</v>
      </c>
      <c r="R66" s="26">
        <v>2.9393618589999893E-2</v>
      </c>
    </row>
    <row r="67" spans="1:18" x14ac:dyDescent="0.2">
      <c r="A67" s="27" t="s">
        <v>97</v>
      </c>
      <c r="B67" s="28">
        <v>1</v>
      </c>
      <c r="C67" s="29">
        <v>1128227846</v>
      </c>
      <c r="D67" s="27">
        <v>-6.6382102349999972E-2</v>
      </c>
      <c r="E67" s="27">
        <v>5.2485438195194689E-2</v>
      </c>
      <c r="F67" s="30" t="s">
        <v>47</v>
      </c>
      <c r="G67" s="27" t="s">
        <v>47</v>
      </c>
      <c r="H67" s="27">
        <v>-6.9899864299999948E-2</v>
      </c>
      <c r="I67" s="27">
        <v>4.7913131977727952E-2</v>
      </c>
      <c r="J67" s="27" t="s">
        <v>47</v>
      </c>
      <c r="K67" s="30" t="s">
        <v>47</v>
      </c>
      <c r="L67" s="27">
        <v>3.5177619499999757E-3</v>
      </c>
      <c r="M67" s="27" t="s">
        <v>47</v>
      </c>
      <c r="N67" s="27">
        <v>-4.1368655299999994E-2</v>
      </c>
      <c r="O67" s="27" t="s">
        <v>47</v>
      </c>
      <c r="P67" s="27">
        <v>4.5927330227300889E-2</v>
      </c>
      <c r="Q67" s="30" t="s">
        <v>47</v>
      </c>
      <c r="R67" s="27">
        <v>-2.5013447049999974E-2</v>
      </c>
    </row>
    <row r="68" spans="1:18" x14ac:dyDescent="0.2">
      <c r="A68" s="26" t="s">
        <v>98</v>
      </c>
      <c r="B68" s="23">
        <v>1</v>
      </c>
      <c r="C68" s="31">
        <v>795335191.70000005</v>
      </c>
      <c r="D68" s="26">
        <v>-8.2646939249999996E-2</v>
      </c>
      <c r="E68" s="26" t="s">
        <v>47</v>
      </c>
      <c r="F68" s="26" t="s">
        <v>47</v>
      </c>
      <c r="G68" s="26" t="s">
        <v>47</v>
      </c>
      <c r="H68" s="26">
        <v>-8.174118159999999E-2</v>
      </c>
      <c r="I68" s="26" t="s">
        <v>47</v>
      </c>
      <c r="J68" s="26" t="s">
        <v>47</v>
      </c>
      <c r="K68" s="26" t="s">
        <v>47</v>
      </c>
      <c r="L68" s="26">
        <v>-9.057576500000053E-4</v>
      </c>
      <c r="M68" s="26" t="s">
        <v>47</v>
      </c>
      <c r="N68" s="26">
        <v>-8.991750300000001E-2</v>
      </c>
      <c r="O68" s="26" t="s">
        <v>47</v>
      </c>
      <c r="P68" s="26" t="s">
        <v>47</v>
      </c>
      <c r="Q68" s="26" t="s">
        <v>47</v>
      </c>
      <c r="R68" s="26">
        <v>7.2705637500000185E-3</v>
      </c>
    </row>
    <row r="69" spans="1:18" x14ac:dyDescent="0.2">
      <c r="A69" s="26" t="s">
        <v>99</v>
      </c>
      <c r="B69" s="23">
        <v>1</v>
      </c>
      <c r="C69" s="31">
        <v>720156614.5</v>
      </c>
      <c r="D69" s="26">
        <v>-3.4133516879999992E-2</v>
      </c>
      <c r="E69" s="26" t="s">
        <v>47</v>
      </c>
      <c r="F69" s="26" t="s">
        <v>47</v>
      </c>
      <c r="G69" s="26" t="s">
        <v>47</v>
      </c>
      <c r="H69" s="26">
        <v>-3.1712073300000032E-2</v>
      </c>
      <c r="I69" s="26" t="s">
        <v>47</v>
      </c>
      <c r="J69" s="26" t="s">
        <v>47</v>
      </c>
      <c r="K69" s="26" t="s">
        <v>47</v>
      </c>
      <c r="L69" s="26">
        <v>-2.4214435799999601E-3</v>
      </c>
      <c r="M69" s="26" t="s">
        <v>47</v>
      </c>
      <c r="N69" s="26">
        <v>-4.2736940199999962E-2</v>
      </c>
      <c r="O69" s="26" t="s">
        <v>47</v>
      </c>
      <c r="P69" s="26" t="s">
        <v>47</v>
      </c>
      <c r="Q69" s="26" t="s">
        <v>47</v>
      </c>
      <c r="R69" s="26">
        <v>8.6034233199999699E-3</v>
      </c>
    </row>
    <row r="70" spans="1:18" x14ac:dyDescent="0.2">
      <c r="A70" s="27" t="s">
        <v>100</v>
      </c>
      <c r="B70" s="28">
        <v>1</v>
      </c>
      <c r="C70" s="29">
        <v>911846877.89999998</v>
      </c>
      <c r="D70" s="27">
        <v>4.0673237760000092E-2</v>
      </c>
      <c r="E70" s="27">
        <v>-7.792128647970098E-2</v>
      </c>
      <c r="F70" s="27">
        <v>0.26615091773990751</v>
      </c>
      <c r="G70" s="27" t="s">
        <v>47</v>
      </c>
      <c r="H70" s="27">
        <v>4.0593547799999907E-2</v>
      </c>
      <c r="I70" s="27">
        <v>-7.4767769005493312E-2</v>
      </c>
      <c r="J70" s="27" t="s">
        <v>47</v>
      </c>
      <c r="K70" s="27">
        <v>0.2678604171977641</v>
      </c>
      <c r="L70" s="27">
        <v>7.9689960000184357E-5</v>
      </c>
      <c r="M70" s="27" t="s">
        <v>47</v>
      </c>
      <c r="N70" s="27">
        <v>4.1484142100000065E-2</v>
      </c>
      <c r="O70" s="27" t="s">
        <v>47</v>
      </c>
      <c r="P70" s="27">
        <v>-9.2671142705613385E-2</v>
      </c>
      <c r="Q70" s="27">
        <v>0.22763369207080664</v>
      </c>
      <c r="R70" s="27">
        <v>-8.109043399999738E-4</v>
      </c>
    </row>
    <row r="71" spans="1:18" x14ac:dyDescent="0.2">
      <c r="A71" s="26" t="s">
        <v>101</v>
      </c>
      <c r="B71" s="23">
        <v>1</v>
      </c>
      <c r="C71" s="31">
        <v>1062996347</v>
      </c>
      <c r="D71" s="26">
        <v>-4.3485937310000056E-2</v>
      </c>
      <c r="E71" s="26" t="s">
        <v>47</v>
      </c>
      <c r="F71" s="26" t="s">
        <v>47</v>
      </c>
      <c r="G71" s="26" t="s">
        <v>47</v>
      </c>
      <c r="H71" s="26">
        <v>-4.369301339999998E-2</v>
      </c>
      <c r="I71" s="26" t="s">
        <v>47</v>
      </c>
      <c r="J71" s="26" t="s">
        <v>47</v>
      </c>
      <c r="K71" s="26" t="s">
        <v>47</v>
      </c>
      <c r="L71" s="26">
        <v>2.0707608999992466E-4</v>
      </c>
      <c r="M71" s="26" t="s">
        <v>47</v>
      </c>
      <c r="N71" s="26">
        <v>-5.4391188500000014E-2</v>
      </c>
      <c r="O71" s="26" t="s">
        <v>47</v>
      </c>
      <c r="P71" s="26" t="s">
        <v>47</v>
      </c>
      <c r="Q71" s="26" t="s">
        <v>47</v>
      </c>
      <c r="R71" s="26">
        <v>1.090525118999996E-2</v>
      </c>
    </row>
    <row r="72" spans="1:18" x14ac:dyDescent="0.2">
      <c r="A72" s="26" t="s">
        <v>102</v>
      </c>
      <c r="B72" s="23">
        <v>1</v>
      </c>
      <c r="C72" s="31">
        <v>1362510360</v>
      </c>
      <c r="D72" s="26">
        <v>6.6473372809999987E-2</v>
      </c>
      <c r="E72" s="26" t="s">
        <v>47</v>
      </c>
      <c r="F72" s="26" t="s">
        <v>47</v>
      </c>
      <c r="G72" s="26" t="s">
        <v>47</v>
      </c>
      <c r="H72" s="26">
        <v>6.8047703700000017E-2</v>
      </c>
      <c r="I72" s="26" t="s">
        <v>47</v>
      </c>
      <c r="J72" s="26" t="s">
        <v>47</v>
      </c>
      <c r="K72" s="26" t="s">
        <v>47</v>
      </c>
      <c r="L72" s="26">
        <v>-1.5743308900000308E-3</v>
      </c>
      <c r="M72" s="26" t="s">
        <v>47</v>
      </c>
      <c r="N72" s="26">
        <v>6.7890873300000099E-2</v>
      </c>
      <c r="O72" s="26" t="s">
        <v>47</v>
      </c>
      <c r="P72" s="26" t="s">
        <v>47</v>
      </c>
      <c r="Q72" s="26" t="s">
        <v>47</v>
      </c>
      <c r="R72" s="26">
        <v>-1.417500490000112E-3</v>
      </c>
    </row>
    <row r="73" spans="1:18" x14ac:dyDescent="0.2">
      <c r="A73" s="27" t="s">
        <v>103</v>
      </c>
      <c r="B73" s="28">
        <v>1</v>
      </c>
      <c r="C73" s="29">
        <v>1450420217</v>
      </c>
      <c r="D73" s="27">
        <v>1.032846787999997E-2</v>
      </c>
      <c r="E73" s="27">
        <v>3.0632815389225909E-2</v>
      </c>
      <c r="F73" s="30" t="s">
        <v>47</v>
      </c>
      <c r="G73" s="27" t="s">
        <v>47</v>
      </c>
      <c r="H73" s="27">
        <v>1.1227545399999928E-2</v>
      </c>
      <c r="I73" s="27">
        <v>3.2849088019833772E-2</v>
      </c>
      <c r="J73" s="27" t="s">
        <v>47</v>
      </c>
      <c r="K73" s="30" t="s">
        <v>47</v>
      </c>
      <c r="L73" s="27">
        <v>-8.9907751999995789E-4</v>
      </c>
      <c r="M73" s="27" t="s">
        <v>47</v>
      </c>
      <c r="N73" s="27">
        <v>-1.2838971999999949E-3</v>
      </c>
      <c r="O73" s="27" t="s">
        <v>47</v>
      </c>
      <c r="P73" s="27">
        <v>8.5105311080171386E-3</v>
      </c>
      <c r="Q73" s="30" t="s">
        <v>47</v>
      </c>
      <c r="R73" s="27">
        <v>1.1612365079999964E-2</v>
      </c>
    </row>
    <row r="74" spans="1:18" x14ac:dyDescent="0.2">
      <c r="A74" s="26" t="s">
        <v>104</v>
      </c>
      <c r="B74" s="23">
        <v>1</v>
      </c>
      <c r="C74" s="31">
        <v>1470692023</v>
      </c>
      <c r="D74" s="26">
        <v>3.8405513799999458E-3</v>
      </c>
      <c r="E74" s="26" t="s">
        <v>47</v>
      </c>
      <c r="F74" s="26" t="s">
        <v>47</v>
      </c>
      <c r="G74" s="26" t="s">
        <v>47</v>
      </c>
      <c r="H74" s="26">
        <v>2.3094253000000009E-3</v>
      </c>
      <c r="I74" s="26" t="s">
        <v>47</v>
      </c>
      <c r="J74" s="26" t="s">
        <v>47</v>
      </c>
      <c r="K74" s="26" t="s">
        <v>47</v>
      </c>
      <c r="L74" s="26">
        <v>1.5311260799999449E-3</v>
      </c>
      <c r="M74" s="26" t="s">
        <v>47</v>
      </c>
      <c r="N74" s="26">
        <v>5.0561375000000019E-3</v>
      </c>
      <c r="O74" s="26" t="s">
        <v>47</v>
      </c>
      <c r="P74" s="26" t="s">
        <v>47</v>
      </c>
      <c r="Q74" s="26" t="s">
        <v>47</v>
      </c>
      <c r="R74" s="26">
        <v>-1.2155861200000562E-3</v>
      </c>
    </row>
    <row r="75" spans="1:18" x14ac:dyDescent="0.2">
      <c r="A75" s="26" t="s">
        <v>105</v>
      </c>
      <c r="B75" s="23">
        <v>1</v>
      </c>
      <c r="C75" s="31">
        <v>1512437137</v>
      </c>
      <c r="D75" s="26">
        <v>7.3603670099999796E-3</v>
      </c>
      <c r="E75" s="26" t="s">
        <v>47</v>
      </c>
      <c r="F75" s="26" t="s">
        <v>47</v>
      </c>
      <c r="G75" s="26" t="s">
        <v>47</v>
      </c>
      <c r="H75" s="26">
        <v>1.0357194000000014E-2</v>
      </c>
      <c r="I75" s="26" t="s">
        <v>47</v>
      </c>
      <c r="J75" s="26" t="s">
        <v>47</v>
      </c>
      <c r="K75" s="26" t="s">
        <v>47</v>
      </c>
      <c r="L75" s="26">
        <v>-2.9968269900000344E-3</v>
      </c>
      <c r="M75" s="26" t="s">
        <v>47</v>
      </c>
      <c r="N75" s="26">
        <v>3.6118608999999857E-3</v>
      </c>
      <c r="O75" s="26" t="s">
        <v>47</v>
      </c>
      <c r="P75" s="26" t="s">
        <v>47</v>
      </c>
      <c r="Q75" s="26" t="s">
        <v>47</v>
      </c>
      <c r="R75" s="26">
        <v>3.7485061099999939E-3</v>
      </c>
    </row>
    <row r="76" spans="1:18" x14ac:dyDescent="0.2">
      <c r="A76" s="27" t="s">
        <v>106</v>
      </c>
      <c r="B76" s="28">
        <v>1</v>
      </c>
      <c r="C76" s="29">
        <v>1340720904</v>
      </c>
      <c r="D76" s="27">
        <v>-4.4002767379999967E-2</v>
      </c>
      <c r="E76" s="27">
        <v>-3.3267696393085799E-2</v>
      </c>
      <c r="F76" s="30" t="s">
        <v>47</v>
      </c>
      <c r="G76" s="27" t="s">
        <v>47</v>
      </c>
      <c r="H76" s="27">
        <v>-4.1728765899999958E-2</v>
      </c>
      <c r="I76" s="27">
        <v>-2.9567787942926138E-2</v>
      </c>
      <c r="J76" s="27" t="s">
        <v>47</v>
      </c>
      <c r="K76" s="30" t="s">
        <v>47</v>
      </c>
      <c r="L76" s="27">
        <v>-2.2740014800000097E-3</v>
      </c>
      <c r="M76" s="27" t="s">
        <v>47</v>
      </c>
      <c r="N76" s="27">
        <v>-5.2800103399999972E-2</v>
      </c>
      <c r="O76" s="27" t="s">
        <v>47</v>
      </c>
      <c r="P76" s="27">
        <v>-4.4572478385388026E-2</v>
      </c>
      <c r="Q76" s="30" t="s">
        <v>47</v>
      </c>
      <c r="R76" s="27">
        <v>8.7973360199999993E-3</v>
      </c>
    </row>
    <row r="77" spans="1:18" x14ac:dyDescent="0.2">
      <c r="A77" s="26" t="s">
        <v>107</v>
      </c>
      <c r="B77" s="23">
        <v>1</v>
      </c>
      <c r="C77" s="31">
        <v>1409224389</v>
      </c>
      <c r="D77" s="26">
        <v>1.1675059000000321E-3</v>
      </c>
      <c r="E77" s="26" t="s">
        <v>47</v>
      </c>
      <c r="F77" s="26" t="s">
        <v>47</v>
      </c>
      <c r="G77" s="26" t="s">
        <v>47</v>
      </c>
      <c r="H77" s="26">
        <v>6.4082909999996218E-4</v>
      </c>
      <c r="I77" s="26" t="s">
        <v>47</v>
      </c>
      <c r="J77" s="26" t="s">
        <v>47</v>
      </c>
      <c r="K77" s="26" t="s">
        <v>47</v>
      </c>
      <c r="L77" s="26">
        <v>5.2667680000006989E-4</v>
      </c>
      <c r="M77" s="26" t="s">
        <v>47</v>
      </c>
      <c r="N77" s="26">
        <v>3.1321755000000007E-3</v>
      </c>
      <c r="O77" s="26" t="s">
        <v>47</v>
      </c>
      <c r="P77" s="26" t="s">
        <v>47</v>
      </c>
      <c r="Q77" s="26" t="s">
        <v>47</v>
      </c>
      <c r="R77" s="26">
        <v>-1.9646695999999686E-3</v>
      </c>
    </row>
    <row r="78" spans="1:18" x14ac:dyDescent="0.2">
      <c r="A78" s="26" t="s">
        <v>108</v>
      </c>
      <c r="B78" s="23">
        <v>1</v>
      </c>
      <c r="C78" s="31">
        <v>1628242390</v>
      </c>
      <c r="D78" s="26">
        <v>4.3583022870000043E-2</v>
      </c>
      <c r="E78" s="26" t="s">
        <v>47</v>
      </c>
      <c r="F78" s="26" t="s">
        <v>47</v>
      </c>
      <c r="G78" s="26" t="s">
        <v>47</v>
      </c>
      <c r="H78" s="26">
        <v>4.4088890100000055E-2</v>
      </c>
      <c r="I78" s="26" t="s">
        <v>47</v>
      </c>
      <c r="J78" s="26" t="s">
        <v>47</v>
      </c>
      <c r="K78" s="26" t="s">
        <v>47</v>
      </c>
      <c r="L78" s="26">
        <v>-5.0586723000001221E-4</v>
      </c>
      <c r="M78" s="26" t="s">
        <v>47</v>
      </c>
      <c r="N78" s="26">
        <v>4.1122136400000064E-2</v>
      </c>
      <c r="O78" s="26" t="s">
        <v>47</v>
      </c>
      <c r="P78" s="26" t="s">
        <v>47</v>
      </c>
      <c r="Q78" s="26" t="s">
        <v>47</v>
      </c>
      <c r="R78" s="26">
        <v>2.4608864699999788E-3</v>
      </c>
    </row>
    <row r="79" spans="1:18" x14ac:dyDescent="0.2">
      <c r="A79" s="27" t="s">
        <v>109</v>
      </c>
      <c r="B79" s="28">
        <v>1</v>
      </c>
      <c r="C79" s="29">
        <v>1429033542</v>
      </c>
      <c r="D79" s="27">
        <v>-4.9801991549999973E-2</v>
      </c>
      <c r="E79" s="27">
        <v>-7.2317788957875218E-3</v>
      </c>
      <c r="F79" s="30" t="s">
        <v>47</v>
      </c>
      <c r="G79" s="27" t="s">
        <v>47</v>
      </c>
      <c r="H79" s="27">
        <v>-4.9306634899999979E-2</v>
      </c>
      <c r="I79" s="27">
        <v>-6.7555272722473747E-3</v>
      </c>
      <c r="J79" s="27" t="s">
        <v>47</v>
      </c>
      <c r="K79" s="30" t="s">
        <v>47</v>
      </c>
      <c r="L79" s="27">
        <v>-4.9535664999999617E-4</v>
      </c>
      <c r="M79" s="27" t="s">
        <v>47</v>
      </c>
      <c r="N79" s="27">
        <v>-5.1748931200000022E-2</v>
      </c>
      <c r="O79" s="27" t="s">
        <v>47</v>
      </c>
      <c r="P79" s="27">
        <v>-9.6625962464795823E-3</v>
      </c>
      <c r="Q79" s="30" t="s">
        <v>47</v>
      </c>
      <c r="R79" s="27">
        <v>1.9469396500000436E-3</v>
      </c>
    </row>
    <row r="80" spans="1:18" x14ac:dyDescent="0.2">
      <c r="A80" s="26" t="s">
        <v>110</v>
      </c>
      <c r="B80" s="23">
        <v>1</v>
      </c>
      <c r="C80" s="31">
        <v>1521764539</v>
      </c>
      <c r="D80" s="26">
        <v>9.0456949299999589E-3</v>
      </c>
      <c r="E80" s="26" t="s">
        <v>47</v>
      </c>
      <c r="F80" s="26" t="s">
        <v>47</v>
      </c>
      <c r="G80" s="26" t="s">
        <v>47</v>
      </c>
      <c r="H80" s="26">
        <v>8.0540238999999847E-3</v>
      </c>
      <c r="I80" s="26" t="s">
        <v>47</v>
      </c>
      <c r="J80" s="26" t="s">
        <v>47</v>
      </c>
      <c r="K80" s="26" t="s">
        <v>47</v>
      </c>
      <c r="L80" s="26">
        <v>9.9167102999997425E-4</v>
      </c>
      <c r="M80" s="26" t="s">
        <v>47</v>
      </c>
      <c r="N80" s="26">
        <v>1.3995819400000054E-2</v>
      </c>
      <c r="O80" s="26" t="s">
        <v>47</v>
      </c>
      <c r="P80" s="26" t="s">
        <v>47</v>
      </c>
      <c r="Q80" s="26" t="s">
        <v>47</v>
      </c>
      <c r="R80" s="26">
        <v>-4.9501244700000946E-3</v>
      </c>
    </row>
    <row r="81" spans="1:18" x14ac:dyDescent="0.2">
      <c r="A81" s="26" t="s">
        <v>111</v>
      </c>
      <c r="B81" s="23">
        <v>1</v>
      </c>
      <c r="C81" s="31">
        <v>1605697788</v>
      </c>
      <c r="D81" s="26">
        <v>7.0935798200000288E-3</v>
      </c>
      <c r="E81" s="26" t="s">
        <v>47</v>
      </c>
      <c r="F81" s="26" t="s">
        <v>47</v>
      </c>
      <c r="G81" s="26" t="s">
        <v>47</v>
      </c>
      <c r="H81" s="26">
        <v>5.835825499999947E-3</v>
      </c>
      <c r="I81" s="26" t="s">
        <v>47</v>
      </c>
      <c r="J81" s="26" t="s">
        <v>47</v>
      </c>
      <c r="K81" s="26" t="s">
        <v>47</v>
      </c>
      <c r="L81" s="26">
        <v>1.2577543200000818E-3</v>
      </c>
      <c r="M81" s="26" t="s">
        <v>47</v>
      </c>
      <c r="N81" s="26">
        <v>6.8461977000000562E-3</v>
      </c>
      <c r="O81" s="26" t="s">
        <v>47</v>
      </c>
      <c r="P81" s="26" t="s">
        <v>47</v>
      </c>
      <c r="Q81" s="26" t="s">
        <v>47</v>
      </c>
      <c r="R81" s="26">
        <v>2.4738211999997262E-4</v>
      </c>
    </row>
    <row r="82" spans="1:18" x14ac:dyDescent="0.2">
      <c r="A82" s="27" t="s">
        <v>112</v>
      </c>
      <c r="B82" s="28">
        <v>1</v>
      </c>
      <c r="C82" s="29">
        <v>1762151222</v>
      </c>
      <c r="D82" s="27">
        <v>3.2803859970000016E-2</v>
      </c>
      <c r="E82" s="27">
        <v>4.9538836492185601E-2</v>
      </c>
      <c r="F82" s="27">
        <v>3.8141560051095924E-2</v>
      </c>
      <c r="G82" s="27" t="s">
        <v>47</v>
      </c>
      <c r="H82" s="27">
        <v>3.1191876200000079E-2</v>
      </c>
      <c r="I82" s="27">
        <v>4.5563444017735932E-2</v>
      </c>
      <c r="J82" s="27" t="s">
        <v>47</v>
      </c>
      <c r="K82" s="27">
        <v>4.0899073093474403E-2</v>
      </c>
      <c r="L82" s="27">
        <v>1.6119837699999362E-3</v>
      </c>
      <c r="M82" s="27" t="s">
        <v>47</v>
      </c>
      <c r="N82" s="27">
        <v>3.7676194199999902E-2</v>
      </c>
      <c r="O82" s="27" t="s">
        <v>47</v>
      </c>
      <c r="P82" s="27">
        <v>5.9402887393463999E-2</v>
      </c>
      <c r="Q82" s="27">
        <v>1.0933339066047099E-2</v>
      </c>
      <c r="R82" s="27">
        <v>-4.8723342299998862E-3</v>
      </c>
    </row>
    <row r="83" spans="1:18" x14ac:dyDescent="0.2">
      <c r="A83" s="26" t="s">
        <v>113</v>
      </c>
      <c r="B83" s="23">
        <v>1</v>
      </c>
      <c r="C83" s="31">
        <v>1550574369</v>
      </c>
      <c r="D83" s="26">
        <v>-4.2896241310000027E-2</v>
      </c>
      <c r="E83" s="26" t="s">
        <v>47</v>
      </c>
      <c r="F83" s="26" t="s">
        <v>47</v>
      </c>
      <c r="G83" s="26" t="s">
        <v>47</v>
      </c>
      <c r="H83" s="26">
        <v>-3.6646590399999956E-2</v>
      </c>
      <c r="I83" s="26" t="s">
        <v>47</v>
      </c>
      <c r="J83" s="26" t="s">
        <v>47</v>
      </c>
      <c r="K83" s="26" t="s">
        <v>47</v>
      </c>
      <c r="L83" s="26">
        <v>-6.2496509100000708E-3</v>
      </c>
      <c r="M83" s="26" t="s">
        <v>47</v>
      </c>
      <c r="N83" s="26">
        <v>-5.8899629899999972E-2</v>
      </c>
      <c r="O83" s="26" t="s">
        <v>47</v>
      </c>
      <c r="P83" s="26" t="s">
        <v>47</v>
      </c>
      <c r="Q83" s="26" t="s">
        <v>47</v>
      </c>
      <c r="R83" s="26">
        <v>1.6003388589999945E-2</v>
      </c>
    </row>
    <row r="84" spans="1:18" x14ac:dyDescent="0.2">
      <c r="A84" s="26" t="s">
        <v>114</v>
      </c>
      <c r="B84" s="23">
        <v>1</v>
      </c>
      <c r="C84" s="31">
        <v>1605720565</v>
      </c>
      <c r="D84" s="26">
        <v>7.8377403200000639E-3</v>
      </c>
      <c r="E84" s="26" t="s">
        <v>47</v>
      </c>
      <c r="F84" s="26" t="s">
        <v>47</v>
      </c>
      <c r="G84" s="26" t="s">
        <v>47</v>
      </c>
      <c r="H84" s="26">
        <v>9.3895893000000008E-3</v>
      </c>
      <c r="I84" s="26" t="s">
        <v>47</v>
      </c>
      <c r="J84" s="26" t="s">
        <v>47</v>
      </c>
      <c r="K84" s="26" t="s">
        <v>47</v>
      </c>
      <c r="L84" s="26">
        <v>-1.5518489799999369E-3</v>
      </c>
      <c r="M84" s="26" t="s">
        <v>47</v>
      </c>
      <c r="N84" s="26">
        <v>5.310121199999962E-3</v>
      </c>
      <c r="O84" s="26" t="s">
        <v>47</v>
      </c>
      <c r="P84" s="26" t="s">
        <v>47</v>
      </c>
      <c r="Q84" s="26" t="s">
        <v>47</v>
      </c>
      <c r="R84" s="26">
        <v>2.5276191200001019E-3</v>
      </c>
    </row>
    <row r="85" spans="1:18" x14ac:dyDescent="0.2">
      <c r="A85" s="27" t="s">
        <v>115</v>
      </c>
      <c r="B85" s="28">
        <v>1</v>
      </c>
      <c r="C85" s="29">
        <v>1915031444</v>
      </c>
      <c r="D85" s="27">
        <v>4.7938529719999901E-2</v>
      </c>
      <c r="E85" s="27">
        <v>1.084704874435416E-2</v>
      </c>
      <c r="F85" s="30" t="s">
        <v>47</v>
      </c>
      <c r="G85" s="27" t="s">
        <v>47</v>
      </c>
      <c r="H85" s="27">
        <v>4.9583122600000085E-2</v>
      </c>
      <c r="I85" s="27">
        <v>2.0613476464020453E-2</v>
      </c>
      <c r="J85" s="27" t="s">
        <v>47</v>
      </c>
      <c r="K85" s="30" t="s">
        <v>47</v>
      </c>
      <c r="L85" s="27">
        <v>-1.6445928800001841E-3</v>
      </c>
      <c r="M85" s="27" t="s">
        <v>47</v>
      </c>
      <c r="N85" s="27">
        <v>3.9908735900000103E-2</v>
      </c>
      <c r="O85" s="27" t="s">
        <v>47</v>
      </c>
      <c r="P85" s="27">
        <v>-1.6144708545918429E-2</v>
      </c>
      <c r="Q85" s="30" t="s">
        <v>47</v>
      </c>
      <c r="R85" s="27">
        <v>8.0297938199997976E-3</v>
      </c>
    </row>
    <row r="86" spans="1:18" x14ac:dyDescent="0.2">
      <c r="A86" s="26" t="s">
        <v>116</v>
      </c>
      <c r="B86" s="23">
        <v>1</v>
      </c>
      <c r="C86" s="31">
        <v>1775927156</v>
      </c>
      <c r="D86" s="26">
        <v>-3.119265983999997E-2</v>
      </c>
      <c r="E86" s="26" t="s">
        <v>47</v>
      </c>
      <c r="F86" s="26" t="s">
        <v>47</v>
      </c>
      <c r="G86" s="26" t="s">
        <v>47</v>
      </c>
      <c r="H86" s="26">
        <v>-2.9189720400000008E-2</v>
      </c>
      <c r="I86" s="26" t="s">
        <v>47</v>
      </c>
      <c r="J86" s="26" t="s">
        <v>47</v>
      </c>
      <c r="K86" s="26" t="s">
        <v>47</v>
      </c>
      <c r="L86" s="26">
        <v>-2.0029394399999623E-3</v>
      </c>
      <c r="M86" s="26" t="s">
        <v>47</v>
      </c>
      <c r="N86" s="26">
        <v>-3.6502623800000022E-2</v>
      </c>
      <c r="O86" s="26" t="s">
        <v>47</v>
      </c>
      <c r="P86" s="26" t="s">
        <v>47</v>
      </c>
      <c r="Q86" s="26" t="s">
        <v>47</v>
      </c>
      <c r="R86" s="26">
        <v>5.3099639600000526E-3</v>
      </c>
    </row>
    <row r="87" spans="1:18" x14ac:dyDescent="0.2">
      <c r="A87" s="26" t="s">
        <v>117</v>
      </c>
      <c r="B87" s="23">
        <v>1</v>
      </c>
      <c r="C87" s="31">
        <v>1966113206</v>
      </c>
      <c r="D87" s="26">
        <v>3.2974665770000078E-2</v>
      </c>
      <c r="E87" s="26" t="s">
        <v>47</v>
      </c>
      <c r="F87" s="26" t="s">
        <v>47</v>
      </c>
      <c r="G87" s="26" t="s">
        <v>47</v>
      </c>
      <c r="H87" s="26">
        <v>3.4602086800000098E-2</v>
      </c>
      <c r="I87" s="26" t="s">
        <v>47</v>
      </c>
      <c r="J87" s="26" t="s">
        <v>47</v>
      </c>
      <c r="K87" s="26" t="s">
        <v>47</v>
      </c>
      <c r="L87" s="26">
        <v>-1.6274210300000203E-3</v>
      </c>
      <c r="M87" s="26" t="s">
        <v>47</v>
      </c>
      <c r="N87" s="26">
        <v>2.5756536600000102E-2</v>
      </c>
      <c r="O87" s="26" t="s">
        <v>47</v>
      </c>
      <c r="P87" s="26" t="s">
        <v>47</v>
      </c>
      <c r="Q87" s="26" t="s">
        <v>47</v>
      </c>
      <c r="R87" s="26">
        <v>7.2181291699999761E-3</v>
      </c>
    </row>
    <row r="88" spans="1:18" x14ac:dyDescent="0.2">
      <c r="A88" s="27" t="s">
        <v>118</v>
      </c>
      <c r="B88" s="28">
        <v>1</v>
      </c>
      <c r="C88" s="29">
        <v>1878478716</v>
      </c>
      <c r="D88" s="27">
        <v>-1.7367426099999972E-2</v>
      </c>
      <c r="E88" s="27">
        <v>-1.6627072988387059E-2</v>
      </c>
      <c r="F88" s="30" t="s">
        <v>47</v>
      </c>
      <c r="G88" s="27" t="s">
        <v>47</v>
      </c>
      <c r="H88" s="27">
        <v>-1.3720757099999981E-2</v>
      </c>
      <c r="I88" s="27">
        <v>-9.3788193926904739E-3</v>
      </c>
      <c r="J88" s="27" t="s">
        <v>47</v>
      </c>
      <c r="K88" s="30" t="s">
        <v>47</v>
      </c>
      <c r="L88" s="27">
        <v>-3.6466689999999913E-3</v>
      </c>
      <c r="M88" s="27" t="s">
        <v>47</v>
      </c>
      <c r="N88" s="27">
        <v>-2.6843759999999994E-2</v>
      </c>
      <c r="O88" s="27" t="s">
        <v>47</v>
      </c>
      <c r="P88" s="27">
        <v>-3.8216324982590866E-2</v>
      </c>
      <c r="Q88" s="30" t="s">
        <v>47</v>
      </c>
      <c r="R88" s="27">
        <v>9.4763339000000224E-3</v>
      </c>
    </row>
    <row r="89" spans="1:18" x14ac:dyDescent="0.2">
      <c r="A89" s="26" t="s">
        <v>119</v>
      </c>
      <c r="B89" s="23">
        <v>1</v>
      </c>
      <c r="C89" s="31">
        <v>1828810557</v>
      </c>
      <c r="D89" s="26">
        <v>-8.0025722600000071E-3</v>
      </c>
      <c r="E89" s="26" t="s">
        <v>47</v>
      </c>
      <c r="F89" s="26" t="s">
        <v>47</v>
      </c>
      <c r="G89" s="26" t="s">
        <v>47</v>
      </c>
      <c r="H89" s="26">
        <v>-7.9573893000000062E-3</v>
      </c>
      <c r="I89" s="26" t="s">
        <v>47</v>
      </c>
      <c r="J89" s="26" t="s">
        <v>47</v>
      </c>
      <c r="K89" s="26" t="s">
        <v>47</v>
      </c>
      <c r="L89" s="26">
        <v>-4.5182960000000882E-5</v>
      </c>
      <c r="M89" s="26" t="s">
        <v>47</v>
      </c>
      <c r="N89" s="26">
        <v>-9.9042738000000297E-3</v>
      </c>
      <c r="O89" s="26" t="s">
        <v>47</v>
      </c>
      <c r="P89" s="26" t="s">
        <v>47</v>
      </c>
      <c r="Q89" s="26" t="s">
        <v>47</v>
      </c>
      <c r="R89" s="26">
        <v>1.9017015400000226E-3</v>
      </c>
    </row>
    <row r="90" spans="1:18" x14ac:dyDescent="0.2">
      <c r="A90" s="26" t="s">
        <v>120</v>
      </c>
      <c r="B90" s="23">
        <v>1</v>
      </c>
      <c r="C90" s="31">
        <v>1483350790</v>
      </c>
      <c r="D90" s="26">
        <v>2.4756187999996904E-4</v>
      </c>
      <c r="E90" s="26" t="s">
        <v>47</v>
      </c>
      <c r="F90" s="26" t="s">
        <v>47</v>
      </c>
      <c r="G90" s="26" t="s">
        <v>47</v>
      </c>
      <c r="H90" s="26">
        <v>-4.9928939999999145E-4</v>
      </c>
      <c r="I90" s="26" t="s">
        <v>47</v>
      </c>
      <c r="J90" s="26" t="s">
        <v>47</v>
      </c>
      <c r="K90" s="26" t="s">
        <v>47</v>
      </c>
      <c r="L90" s="26">
        <v>7.4685127999996048E-4</v>
      </c>
      <c r="M90" s="26" t="s">
        <v>47</v>
      </c>
      <c r="N90" s="26">
        <v>1.7590140999999004E-3</v>
      </c>
      <c r="O90" s="26" t="s">
        <v>47</v>
      </c>
      <c r="P90" s="26" t="s">
        <v>47</v>
      </c>
      <c r="Q90" s="26" t="s">
        <v>47</v>
      </c>
      <c r="R90" s="26">
        <v>-1.5114522199999314E-3</v>
      </c>
    </row>
    <row r="91" spans="1:18" x14ac:dyDescent="0.2">
      <c r="A91" s="27" t="s">
        <v>121</v>
      </c>
      <c r="B91" s="28">
        <v>1</v>
      </c>
      <c r="C91" s="29">
        <v>1305814352</v>
      </c>
      <c r="D91" s="27">
        <v>-3.5687064190000006E-2</v>
      </c>
      <c r="E91" s="27">
        <v>-4.3167231447829406E-2</v>
      </c>
      <c r="F91" s="30" t="s">
        <v>47</v>
      </c>
      <c r="G91" s="27" t="s">
        <v>47</v>
      </c>
      <c r="H91" s="27">
        <v>-3.6095567900000014E-2</v>
      </c>
      <c r="I91" s="27">
        <v>-4.4243168348786277E-2</v>
      </c>
      <c r="J91" s="27" t="s">
        <v>47</v>
      </c>
      <c r="K91" s="30" t="s">
        <v>47</v>
      </c>
      <c r="L91" s="27">
        <v>4.0850371000000774E-4</v>
      </c>
      <c r="M91" s="27" t="s">
        <v>47</v>
      </c>
      <c r="N91" s="27">
        <v>-3.6057644600000049E-2</v>
      </c>
      <c r="O91" s="27" t="s">
        <v>47</v>
      </c>
      <c r="P91" s="27">
        <v>-4.3925998990295589E-2</v>
      </c>
      <c r="Q91" s="30" t="s">
        <v>47</v>
      </c>
      <c r="R91" s="27">
        <v>3.7058041000004316E-4</v>
      </c>
    </row>
    <row r="92" spans="1:18" x14ac:dyDescent="0.2">
      <c r="A92" s="26" t="s">
        <v>122</v>
      </c>
      <c r="B92" s="23">
        <v>1</v>
      </c>
      <c r="C92" s="31">
        <v>1444956332</v>
      </c>
      <c r="D92" s="26">
        <v>1.3539923119999964E-2</v>
      </c>
      <c r="E92" s="26" t="s">
        <v>47</v>
      </c>
      <c r="F92" s="26" t="s">
        <v>47</v>
      </c>
      <c r="G92" s="26" t="s">
        <v>47</v>
      </c>
      <c r="H92" s="26">
        <v>1.1636500100000058E-2</v>
      </c>
      <c r="I92" s="26" t="s">
        <v>47</v>
      </c>
      <c r="J92" s="26" t="s">
        <v>47</v>
      </c>
      <c r="K92" s="26" t="s">
        <v>47</v>
      </c>
      <c r="L92" s="26">
        <v>1.9034230199999058E-3</v>
      </c>
      <c r="M92" s="26" t="s">
        <v>47</v>
      </c>
      <c r="N92" s="26">
        <v>1.6359055099999908E-2</v>
      </c>
      <c r="O92" s="26" t="s">
        <v>47</v>
      </c>
      <c r="P92" s="26" t="s">
        <v>47</v>
      </c>
      <c r="Q92" s="26" t="s">
        <v>47</v>
      </c>
      <c r="R92" s="26">
        <v>-2.8191319799999448E-3</v>
      </c>
    </row>
    <row r="93" spans="1:18" x14ac:dyDescent="0.2">
      <c r="A93" s="26" t="s">
        <v>123</v>
      </c>
      <c r="B93" s="23">
        <v>1</v>
      </c>
      <c r="C93" s="31">
        <v>1247064508</v>
      </c>
      <c r="D93" s="26">
        <v>-3.6286654169999988E-2</v>
      </c>
      <c r="E93" s="26" t="s">
        <v>47</v>
      </c>
      <c r="F93" s="26" t="s">
        <v>47</v>
      </c>
      <c r="G93" s="26" t="s">
        <v>47</v>
      </c>
      <c r="H93" s="26">
        <v>-4.2689550099999973E-2</v>
      </c>
      <c r="I93" s="26" t="s">
        <v>47</v>
      </c>
      <c r="J93" s="26" t="s">
        <v>47</v>
      </c>
      <c r="K93" s="26" t="s">
        <v>47</v>
      </c>
      <c r="L93" s="26">
        <v>6.4028959299999855E-3</v>
      </c>
      <c r="M93" s="26" t="s">
        <v>47</v>
      </c>
      <c r="N93" s="26">
        <v>-2.1598727600000034E-2</v>
      </c>
      <c r="O93" s="26" t="s">
        <v>47</v>
      </c>
      <c r="P93" s="26" t="s">
        <v>47</v>
      </c>
      <c r="Q93" s="26" t="s">
        <v>47</v>
      </c>
      <c r="R93" s="26">
        <v>-1.4687926569999954E-2</v>
      </c>
    </row>
    <row r="94" spans="1:18" x14ac:dyDescent="0.2">
      <c r="A94" s="27" t="s">
        <v>124</v>
      </c>
      <c r="B94" s="28">
        <v>1</v>
      </c>
      <c r="C94" s="29">
        <v>1505979140</v>
      </c>
      <c r="D94" s="27">
        <v>5.9036691099999983E-2</v>
      </c>
      <c r="E94" s="27">
        <v>3.442674398874912E-2</v>
      </c>
      <c r="F94" s="27">
        <v>-1.6126019220717991E-2</v>
      </c>
      <c r="G94" s="27" t="s">
        <v>47</v>
      </c>
      <c r="H94" s="27">
        <v>6.1660604899999916E-2</v>
      </c>
      <c r="I94" s="27">
        <v>2.8165417764730138E-2</v>
      </c>
      <c r="J94" s="27" t="s">
        <v>47</v>
      </c>
      <c r="K94" s="27">
        <v>-6.4738295061351758E-3</v>
      </c>
      <c r="L94" s="27">
        <v>-2.6239137999999329E-3</v>
      </c>
      <c r="M94" s="27" t="s">
        <v>47</v>
      </c>
      <c r="N94" s="27">
        <v>5.7893294799999939E-2</v>
      </c>
      <c r="O94" s="27" t="s">
        <v>47</v>
      </c>
      <c r="P94" s="27">
        <v>5.1976489906117251E-2</v>
      </c>
      <c r="Q94" s="27">
        <v>-4.8286632293265797E-2</v>
      </c>
      <c r="R94" s="27">
        <v>1.1433963000000436E-3</v>
      </c>
    </row>
    <row r="95" spans="1:18" x14ac:dyDescent="0.2">
      <c r="A95" s="26" t="s">
        <v>125</v>
      </c>
      <c r="B95" s="23">
        <v>1</v>
      </c>
      <c r="C95" s="31">
        <v>1559910116</v>
      </c>
      <c r="D95" s="26">
        <v>1.8697014410000046E-2</v>
      </c>
      <c r="E95" s="26" t="s">
        <v>47</v>
      </c>
      <c r="F95" s="26" t="s">
        <v>47</v>
      </c>
      <c r="G95" s="26" t="s">
        <v>47</v>
      </c>
      <c r="H95" s="26">
        <v>2.5489545399999924E-2</v>
      </c>
      <c r="I95" s="26" t="s">
        <v>47</v>
      </c>
      <c r="J95" s="26" t="s">
        <v>47</v>
      </c>
      <c r="K95" s="26" t="s">
        <v>47</v>
      </c>
      <c r="L95" s="26">
        <v>-6.7925309899998787E-3</v>
      </c>
      <c r="M95" s="26" t="s">
        <v>47</v>
      </c>
      <c r="N95" s="26">
        <v>-3.9769030000003092E-4</v>
      </c>
      <c r="O95" s="26" t="s">
        <v>47</v>
      </c>
      <c r="P95" s="26" t="s">
        <v>47</v>
      </c>
      <c r="Q95" s="26" t="s">
        <v>47</v>
      </c>
      <c r="R95" s="26">
        <v>1.9094704710000077E-2</v>
      </c>
    </row>
    <row r="96" spans="1:18" x14ac:dyDescent="0.2">
      <c r="A96" s="26" t="s">
        <v>126</v>
      </c>
      <c r="B96" s="23">
        <v>1</v>
      </c>
      <c r="C96" s="31">
        <v>1439846506</v>
      </c>
      <c r="D96" s="26">
        <v>-2.109725833999998E-2</v>
      </c>
      <c r="E96" s="26" t="s">
        <v>47</v>
      </c>
      <c r="F96" s="26" t="s">
        <v>47</v>
      </c>
      <c r="G96" s="26" t="s">
        <v>47</v>
      </c>
      <c r="H96" s="26">
        <v>-2.0027830700000027E-2</v>
      </c>
      <c r="I96" s="26" t="s">
        <v>47</v>
      </c>
      <c r="J96" s="26" t="s">
        <v>47</v>
      </c>
      <c r="K96" s="26" t="s">
        <v>47</v>
      </c>
      <c r="L96" s="26">
        <v>-1.0694276399999536E-3</v>
      </c>
      <c r="M96" s="26" t="s">
        <v>47</v>
      </c>
      <c r="N96" s="26">
        <v>-2.2726716400000013E-2</v>
      </c>
      <c r="O96" s="26" t="s">
        <v>47</v>
      </c>
      <c r="P96" s="26" t="s">
        <v>47</v>
      </c>
      <c r="Q96" s="26" t="s">
        <v>47</v>
      </c>
      <c r="R96" s="26">
        <v>1.629458060000033E-3</v>
      </c>
    </row>
    <row r="97" spans="1:18" x14ac:dyDescent="0.2">
      <c r="A97" s="27" t="s">
        <v>127</v>
      </c>
      <c r="B97" s="28">
        <v>1</v>
      </c>
      <c r="C97" s="29">
        <v>1820699393</v>
      </c>
      <c r="D97" s="27">
        <v>6.9551260759999955E-2</v>
      </c>
      <c r="E97" s="27">
        <v>6.6562186201089224E-2</v>
      </c>
      <c r="F97" s="30" t="s">
        <v>47</v>
      </c>
      <c r="G97" s="27" t="s">
        <v>47</v>
      </c>
      <c r="H97" s="27">
        <v>6.9008796000000094E-2</v>
      </c>
      <c r="I97" s="27">
        <v>7.4301687744598111E-2</v>
      </c>
      <c r="J97" s="27" t="s">
        <v>47</v>
      </c>
      <c r="K97" s="30" t="s">
        <v>47</v>
      </c>
      <c r="L97" s="27">
        <v>5.424647599998611E-4</v>
      </c>
      <c r="M97" s="27" t="s">
        <v>47</v>
      </c>
      <c r="N97" s="27">
        <v>7.2369811700000009E-2</v>
      </c>
      <c r="O97" s="27" t="s">
        <v>47</v>
      </c>
      <c r="P97" s="27">
        <v>4.7581588328555746E-2</v>
      </c>
      <c r="Q97" s="30" t="s">
        <v>47</v>
      </c>
      <c r="R97" s="27">
        <v>-2.818550940000053E-3</v>
      </c>
    </row>
    <row r="98" spans="1:18" x14ac:dyDescent="0.2">
      <c r="A98" s="26" t="s">
        <v>128</v>
      </c>
      <c r="B98" s="23">
        <v>1</v>
      </c>
      <c r="C98" s="31">
        <v>1517422598</v>
      </c>
      <c r="D98" s="26">
        <v>-3.0693575409999951E-2</v>
      </c>
      <c r="E98" s="26" t="s">
        <v>47</v>
      </c>
      <c r="F98" s="26" t="s">
        <v>47</v>
      </c>
      <c r="G98" s="26" t="s">
        <v>47</v>
      </c>
      <c r="H98" s="26">
        <v>-3.1784800800000013E-2</v>
      </c>
      <c r="I98" s="26" t="s">
        <v>47</v>
      </c>
      <c r="J98" s="26" t="s">
        <v>47</v>
      </c>
      <c r="K98" s="26" t="s">
        <v>47</v>
      </c>
      <c r="L98" s="26">
        <v>1.0912253900000612E-3</v>
      </c>
      <c r="M98" s="26" t="s">
        <v>47</v>
      </c>
      <c r="N98" s="26">
        <v>-3.1135314699999972E-2</v>
      </c>
      <c r="O98" s="26" t="s">
        <v>47</v>
      </c>
      <c r="P98" s="26" t="s">
        <v>47</v>
      </c>
      <c r="Q98" s="26" t="s">
        <v>47</v>
      </c>
      <c r="R98" s="26">
        <v>4.4173929000002055E-4</v>
      </c>
    </row>
    <row r="99" spans="1:18" x14ac:dyDescent="0.2">
      <c r="A99" s="26" t="s">
        <v>129</v>
      </c>
      <c r="B99" s="23">
        <v>1</v>
      </c>
      <c r="C99" s="31">
        <v>1792008446</v>
      </c>
      <c r="D99" s="26">
        <v>5.278484250999993E-2</v>
      </c>
      <c r="E99" s="26" t="s">
        <v>47</v>
      </c>
      <c r="F99" s="26" t="s">
        <v>47</v>
      </c>
      <c r="G99" s="26" t="s">
        <v>47</v>
      </c>
      <c r="H99" s="26">
        <v>5.3226511399999898E-2</v>
      </c>
      <c r="I99" s="26" t="s">
        <v>47</v>
      </c>
      <c r="J99" s="26" t="s">
        <v>47</v>
      </c>
      <c r="K99" s="26" t="s">
        <v>47</v>
      </c>
      <c r="L99" s="26">
        <v>-4.4166888999996878E-4</v>
      </c>
      <c r="M99" s="26" t="s">
        <v>47</v>
      </c>
      <c r="N99" s="26">
        <v>5.4159283299999972E-2</v>
      </c>
      <c r="O99" s="26" t="s">
        <v>47</v>
      </c>
      <c r="P99" s="26" t="s">
        <v>47</v>
      </c>
      <c r="Q99" s="26" t="s">
        <v>47</v>
      </c>
      <c r="R99" s="26">
        <v>-1.3744407900000422E-3</v>
      </c>
    </row>
    <row r="100" spans="1:18" x14ac:dyDescent="0.2">
      <c r="A100" s="27" t="s">
        <v>130</v>
      </c>
      <c r="B100" s="28">
        <v>1</v>
      </c>
      <c r="C100" s="29">
        <v>1810144503</v>
      </c>
      <c r="D100" s="27">
        <v>3.2463945600000876E-3</v>
      </c>
      <c r="E100" s="27">
        <v>2.378396342110678E-2</v>
      </c>
      <c r="F100" s="30" t="s">
        <v>47</v>
      </c>
      <c r="G100" s="27" t="s">
        <v>47</v>
      </c>
      <c r="H100" s="27">
        <v>1.346516799999975E-3</v>
      </c>
      <c r="I100" s="27">
        <v>2.1123026932288846E-2</v>
      </c>
      <c r="J100" s="27" t="s">
        <v>47</v>
      </c>
      <c r="K100" s="30" t="s">
        <v>47</v>
      </c>
      <c r="L100" s="27">
        <v>1.8998777600001127E-3</v>
      </c>
      <c r="M100" s="27" t="s">
        <v>47</v>
      </c>
      <c r="N100" s="27">
        <v>7.601862800000081E-3</v>
      </c>
      <c r="O100" s="27" t="s">
        <v>47</v>
      </c>
      <c r="P100" s="27">
        <v>2.9101771355656059E-2</v>
      </c>
      <c r="Q100" s="30" t="s">
        <v>47</v>
      </c>
      <c r="R100" s="27">
        <v>-4.3554682399999933E-3</v>
      </c>
    </row>
    <row r="101" spans="1:18" x14ac:dyDescent="0.2">
      <c r="A101" s="26" t="s">
        <v>131</v>
      </c>
      <c r="B101" s="23">
        <v>1</v>
      </c>
      <c r="C101" s="31">
        <v>2018558846</v>
      </c>
      <c r="D101" s="26">
        <v>3.9174561819999898E-2</v>
      </c>
      <c r="E101" s="26" t="s">
        <v>47</v>
      </c>
      <c r="F101" s="26" t="s">
        <v>47</v>
      </c>
      <c r="G101" s="26" t="s">
        <v>47</v>
      </c>
      <c r="H101" s="26">
        <v>3.65336569000001E-2</v>
      </c>
      <c r="I101" s="26" t="s">
        <v>47</v>
      </c>
      <c r="J101" s="26" t="s">
        <v>47</v>
      </c>
      <c r="K101" s="26" t="s">
        <v>47</v>
      </c>
      <c r="L101" s="26">
        <v>2.640904919999798E-3</v>
      </c>
      <c r="M101" s="26" t="s">
        <v>47</v>
      </c>
      <c r="N101" s="26">
        <v>4.299531989999994E-2</v>
      </c>
      <c r="O101" s="26" t="s">
        <v>47</v>
      </c>
      <c r="P101" s="26" t="s">
        <v>47</v>
      </c>
      <c r="Q101" s="26" t="s">
        <v>47</v>
      </c>
      <c r="R101" s="26">
        <v>-3.8207580800000418E-3</v>
      </c>
    </row>
    <row r="102" spans="1:18" x14ac:dyDescent="0.2">
      <c r="A102" s="26" t="s">
        <v>132</v>
      </c>
      <c r="B102" s="23">
        <v>1</v>
      </c>
      <c r="C102" s="31">
        <v>2263294535</v>
      </c>
      <c r="D102" s="26">
        <v>8.9284014860000038E-2</v>
      </c>
      <c r="E102" s="26" t="s">
        <v>47</v>
      </c>
      <c r="F102" s="26" t="s">
        <v>47</v>
      </c>
      <c r="G102" s="26" t="s">
        <v>47</v>
      </c>
      <c r="H102" s="26">
        <v>8.4587940600000078E-2</v>
      </c>
      <c r="I102" s="26" t="s">
        <v>47</v>
      </c>
      <c r="J102" s="26" t="s">
        <v>47</v>
      </c>
      <c r="K102" s="26" t="s">
        <v>47</v>
      </c>
      <c r="L102" s="26">
        <v>4.6960742599999605E-3</v>
      </c>
      <c r="M102" s="26" t="s">
        <v>47</v>
      </c>
      <c r="N102" s="26">
        <v>0.10248767549999993</v>
      </c>
      <c r="O102" s="26" t="s">
        <v>47</v>
      </c>
      <c r="P102" s="26" t="s">
        <v>47</v>
      </c>
      <c r="Q102" s="26" t="s">
        <v>47</v>
      </c>
      <c r="R102" s="26">
        <v>-1.3203660639999892E-2</v>
      </c>
    </row>
    <row r="103" spans="1:18" x14ac:dyDescent="0.2">
      <c r="A103" s="27" t="s">
        <v>133</v>
      </c>
      <c r="B103" s="28">
        <v>1</v>
      </c>
      <c r="C103" s="29">
        <v>2232239093</v>
      </c>
      <c r="D103" s="27">
        <v>8.0897997500000152E-3</v>
      </c>
      <c r="E103" s="27">
        <v>0.14111353813764693</v>
      </c>
      <c r="F103" s="30" t="s">
        <v>47</v>
      </c>
      <c r="G103" s="27" t="s">
        <v>47</v>
      </c>
      <c r="H103" s="27">
        <v>1.2670557100000091E-2</v>
      </c>
      <c r="I103" s="27">
        <v>0.13845629542568827</v>
      </c>
      <c r="J103" s="27" t="s">
        <v>47</v>
      </c>
      <c r="K103" s="30" t="s">
        <v>47</v>
      </c>
      <c r="L103" s="27">
        <v>-4.5807573500000753E-3</v>
      </c>
      <c r="M103" s="27" t="s">
        <v>47</v>
      </c>
      <c r="N103" s="27">
        <v>-7.9694947999999766E-3</v>
      </c>
      <c r="O103" s="27" t="s">
        <v>47</v>
      </c>
      <c r="P103" s="27">
        <v>0.14072544751632021</v>
      </c>
      <c r="Q103" s="30" t="s">
        <v>47</v>
      </c>
      <c r="R103" s="27">
        <v>1.6059294549999992E-2</v>
      </c>
    </row>
    <row r="104" spans="1:18" x14ac:dyDescent="0.2">
      <c r="A104" s="26" t="s">
        <v>134</v>
      </c>
      <c r="B104" s="23">
        <v>1</v>
      </c>
      <c r="C104" s="31">
        <v>1383447189</v>
      </c>
      <c r="D104" s="26">
        <v>-3.8391233040000028E-2</v>
      </c>
      <c r="E104" s="26" t="s">
        <v>47</v>
      </c>
      <c r="F104" s="26" t="s">
        <v>47</v>
      </c>
      <c r="G104" s="26" t="s">
        <v>47</v>
      </c>
      <c r="H104" s="26">
        <v>-3.7703995700000048E-2</v>
      </c>
      <c r="I104" s="26" t="s">
        <v>47</v>
      </c>
      <c r="J104" s="26" t="s">
        <v>47</v>
      </c>
      <c r="K104" s="26" t="s">
        <v>47</v>
      </c>
      <c r="L104" s="26">
        <v>-6.8723733999997982E-4</v>
      </c>
      <c r="M104" s="26" t="s">
        <v>47</v>
      </c>
      <c r="N104" s="26">
        <v>-4.3697120499999971E-2</v>
      </c>
      <c r="O104" s="26" t="s">
        <v>47</v>
      </c>
      <c r="P104" s="26" t="s">
        <v>47</v>
      </c>
      <c r="Q104" s="26" t="s">
        <v>47</v>
      </c>
      <c r="R104" s="26">
        <v>5.3058874599999405E-3</v>
      </c>
    </row>
    <row r="105" spans="1:18" x14ac:dyDescent="0.2">
      <c r="A105" s="26" t="s">
        <v>135</v>
      </c>
      <c r="B105" s="23">
        <v>1</v>
      </c>
      <c r="C105" s="31">
        <v>1291383488</v>
      </c>
      <c r="D105" s="26">
        <v>-1.8369918600000035E-2</v>
      </c>
      <c r="E105" s="26" t="s">
        <v>47</v>
      </c>
      <c r="F105" s="26" t="s">
        <v>47</v>
      </c>
      <c r="G105" s="26" t="s">
        <v>47</v>
      </c>
      <c r="H105" s="26">
        <v>-1.5469751000000032E-2</v>
      </c>
      <c r="I105" s="26" t="s">
        <v>47</v>
      </c>
      <c r="J105" s="26" t="s">
        <v>47</v>
      </c>
      <c r="K105" s="26" t="s">
        <v>47</v>
      </c>
      <c r="L105" s="26">
        <v>-2.9001676000000032E-3</v>
      </c>
      <c r="M105" s="26" t="s">
        <v>47</v>
      </c>
      <c r="N105" s="26">
        <v>-2.6434528899999976E-2</v>
      </c>
      <c r="O105" s="26" t="s">
        <v>47</v>
      </c>
      <c r="P105" s="26" t="s">
        <v>47</v>
      </c>
      <c r="Q105" s="26" t="s">
        <v>47</v>
      </c>
      <c r="R105" s="26">
        <v>8.0646102999999414E-3</v>
      </c>
    </row>
    <row r="106" spans="1:18" x14ac:dyDescent="0.2">
      <c r="A106" s="27" t="s">
        <v>136</v>
      </c>
      <c r="B106" s="28">
        <v>1</v>
      </c>
      <c r="C106" s="29">
        <v>1189951906</v>
      </c>
      <c r="D106" s="27">
        <v>-2.4962186819999954E-2</v>
      </c>
      <c r="E106" s="27">
        <v>-7.9618816590881325E-2</v>
      </c>
      <c r="F106" s="27">
        <v>0.14680900305356959</v>
      </c>
      <c r="G106" s="27" t="s">
        <v>47</v>
      </c>
      <c r="H106" s="27">
        <v>-2.7972009299999989E-2</v>
      </c>
      <c r="I106" s="27">
        <v>-7.9091423311337339E-2</v>
      </c>
      <c r="J106" s="27" t="s">
        <v>47</v>
      </c>
      <c r="K106" s="27">
        <v>0.1501042508084478</v>
      </c>
      <c r="L106" s="27">
        <v>3.009822480000035E-3</v>
      </c>
      <c r="M106" s="27" t="s">
        <v>47</v>
      </c>
      <c r="N106" s="27">
        <v>-1.8783872600000029E-2</v>
      </c>
      <c r="O106" s="27" t="s">
        <v>47</v>
      </c>
      <c r="P106" s="27">
        <v>-8.6464762729312805E-2</v>
      </c>
      <c r="Q106" s="27">
        <v>0.1234470713368394</v>
      </c>
      <c r="R106" s="27">
        <v>-6.1783142199999252E-3</v>
      </c>
    </row>
    <row r="107" spans="1:18" x14ac:dyDescent="0.2">
      <c r="A107" s="26" t="s">
        <v>137</v>
      </c>
      <c r="B107" s="23">
        <v>1</v>
      </c>
      <c r="C107" s="31">
        <v>1427006658</v>
      </c>
      <c r="D107" s="26">
        <v>7.2050269090000008E-2</v>
      </c>
      <c r="E107" s="26" t="s">
        <v>47</v>
      </c>
      <c r="F107" s="26" t="s">
        <v>47</v>
      </c>
      <c r="G107" s="26" t="s">
        <v>47</v>
      </c>
      <c r="H107" s="26">
        <v>7.4529665200000039E-2</v>
      </c>
      <c r="I107" s="26" t="s">
        <v>47</v>
      </c>
      <c r="J107" s="26" t="s">
        <v>47</v>
      </c>
      <c r="K107" s="26" t="s">
        <v>47</v>
      </c>
      <c r="L107" s="26">
        <v>-2.4793961100000317E-3</v>
      </c>
      <c r="M107" s="26" t="s">
        <v>47</v>
      </c>
      <c r="N107" s="26">
        <v>6.5764133999999919E-2</v>
      </c>
      <c r="O107" s="26" t="s">
        <v>47</v>
      </c>
      <c r="P107" s="26" t="s">
        <v>47</v>
      </c>
      <c r="Q107" s="26" t="s">
        <v>47</v>
      </c>
      <c r="R107" s="26">
        <v>6.286135090000089E-3</v>
      </c>
    </row>
    <row r="108" spans="1:18" x14ac:dyDescent="0.2">
      <c r="A108" s="26" t="s">
        <v>138</v>
      </c>
      <c r="B108" s="23">
        <v>1</v>
      </c>
      <c r="C108" s="31">
        <v>1554074996</v>
      </c>
      <c r="D108" s="26">
        <v>2.628343748000006E-2</v>
      </c>
      <c r="E108" s="26" t="s">
        <v>47</v>
      </c>
      <c r="F108" s="26" t="s">
        <v>47</v>
      </c>
      <c r="G108" s="26" t="s">
        <v>47</v>
      </c>
      <c r="H108" s="26">
        <v>2.5198950500000095E-2</v>
      </c>
      <c r="I108" s="26" t="s">
        <v>47</v>
      </c>
      <c r="J108" s="26" t="s">
        <v>47</v>
      </c>
      <c r="K108" s="26" t="s">
        <v>47</v>
      </c>
      <c r="L108" s="26">
        <v>1.0844869799999657E-3</v>
      </c>
      <c r="M108" s="26" t="s">
        <v>47</v>
      </c>
      <c r="N108" s="26">
        <v>2.9228038999999928E-2</v>
      </c>
      <c r="O108" s="26" t="s">
        <v>47</v>
      </c>
      <c r="P108" s="26" t="s">
        <v>47</v>
      </c>
      <c r="Q108" s="26" t="s">
        <v>47</v>
      </c>
      <c r="R108" s="26">
        <v>-2.9446015199998676E-3</v>
      </c>
    </row>
    <row r="109" spans="1:18" x14ac:dyDescent="0.2">
      <c r="A109" s="27" t="s">
        <v>139</v>
      </c>
      <c r="B109" s="28">
        <v>1</v>
      </c>
      <c r="C109" s="29">
        <v>1646843116</v>
      </c>
      <c r="D109" s="27">
        <v>3.6057850079999954E-2</v>
      </c>
      <c r="E109" s="27">
        <v>0.13989927122946488</v>
      </c>
      <c r="F109" s="30" t="s">
        <v>47</v>
      </c>
      <c r="G109" s="27" t="s">
        <v>47</v>
      </c>
      <c r="H109" s="27">
        <v>3.6512383300000062E-2</v>
      </c>
      <c r="I109" s="27">
        <v>0.14182897057433119</v>
      </c>
      <c r="J109" s="27" t="s">
        <v>47</v>
      </c>
      <c r="K109" s="30" t="s">
        <v>47</v>
      </c>
      <c r="L109" s="27">
        <v>-4.5453322000010843E-4</v>
      </c>
      <c r="M109" s="27" t="s">
        <v>47</v>
      </c>
      <c r="N109" s="27">
        <v>4.2276602899999904E-2</v>
      </c>
      <c r="O109" s="27" t="s">
        <v>47</v>
      </c>
      <c r="P109" s="27">
        <v>0.14328814120427302</v>
      </c>
      <c r="Q109" s="30" t="s">
        <v>47</v>
      </c>
      <c r="R109" s="27">
        <v>-6.2187528199999509E-3</v>
      </c>
    </row>
    <row r="110" spans="1:18" x14ac:dyDescent="0.2">
      <c r="A110" s="26" t="s">
        <v>140</v>
      </c>
      <c r="B110" s="23">
        <v>1</v>
      </c>
      <c r="C110" s="31">
        <v>1777327149</v>
      </c>
      <c r="D110" s="26">
        <v>5.9621479700000091E-2</v>
      </c>
      <c r="E110" s="26" t="s">
        <v>47</v>
      </c>
      <c r="F110" s="26" t="s">
        <v>47</v>
      </c>
      <c r="G110" s="26" t="s">
        <v>47</v>
      </c>
      <c r="H110" s="26">
        <v>6.834719339999995E-2</v>
      </c>
      <c r="I110" s="26" t="s">
        <v>47</v>
      </c>
      <c r="J110" s="26" t="s">
        <v>47</v>
      </c>
      <c r="K110" s="26" t="s">
        <v>47</v>
      </c>
      <c r="L110" s="26">
        <v>-8.7257136999998597E-3</v>
      </c>
      <c r="M110" s="26" t="s">
        <v>47</v>
      </c>
      <c r="N110" s="26">
        <v>4.3921014499999966E-2</v>
      </c>
      <c r="O110" s="26" t="s">
        <v>47</v>
      </c>
      <c r="P110" s="26" t="s">
        <v>47</v>
      </c>
      <c r="Q110" s="26" t="s">
        <v>47</v>
      </c>
      <c r="R110" s="26">
        <v>1.5700465200000124E-2</v>
      </c>
    </row>
    <row r="111" spans="1:18" x14ac:dyDescent="0.2">
      <c r="A111" s="26" t="s">
        <v>141</v>
      </c>
      <c r="B111" s="23">
        <v>1</v>
      </c>
      <c r="C111" s="31">
        <v>1774131139</v>
      </c>
      <c r="D111" s="26">
        <v>-3.3670663000000545E-3</v>
      </c>
      <c r="E111" s="26" t="s">
        <v>47</v>
      </c>
      <c r="F111" s="26" t="s">
        <v>47</v>
      </c>
      <c r="G111" s="26" t="s">
        <v>47</v>
      </c>
      <c r="H111" s="26">
        <v>-7.5638603000000026E-3</v>
      </c>
      <c r="I111" s="26" t="s">
        <v>47</v>
      </c>
      <c r="J111" s="26" t="s">
        <v>47</v>
      </c>
      <c r="K111" s="26" t="s">
        <v>47</v>
      </c>
      <c r="L111" s="26">
        <v>4.1967939999999482E-3</v>
      </c>
      <c r="M111" s="26" t="s">
        <v>47</v>
      </c>
      <c r="N111" s="26">
        <v>1.7248331999999422E-3</v>
      </c>
      <c r="O111" s="26" t="s">
        <v>47</v>
      </c>
      <c r="P111" s="26" t="s">
        <v>47</v>
      </c>
      <c r="Q111" s="26" t="s">
        <v>47</v>
      </c>
      <c r="R111" s="26">
        <v>-5.0918994999999967E-3</v>
      </c>
    </row>
    <row r="112" spans="1:18" x14ac:dyDescent="0.2">
      <c r="A112" s="27" t="s">
        <v>142</v>
      </c>
      <c r="B112" s="28">
        <v>1</v>
      </c>
      <c r="C112" s="29">
        <v>1693398493</v>
      </c>
      <c r="D112" s="27">
        <v>-1.1849940499999989E-2</v>
      </c>
      <c r="E112" s="27">
        <v>4.3539490842628537E-2</v>
      </c>
      <c r="F112" s="30" t="s">
        <v>47</v>
      </c>
      <c r="G112" s="27" t="s">
        <v>47</v>
      </c>
      <c r="H112" s="27">
        <v>-1.6093453600000029E-2</v>
      </c>
      <c r="I112" s="27">
        <v>4.3203016936870231E-2</v>
      </c>
      <c r="J112" s="27" t="s">
        <v>47</v>
      </c>
      <c r="K112" s="30" t="s">
        <v>47</v>
      </c>
      <c r="L112" s="27">
        <v>4.2435131000000403E-3</v>
      </c>
      <c r="M112" s="27" t="s">
        <v>47</v>
      </c>
      <c r="N112" s="27">
        <v>-7.8423324999999933E-3</v>
      </c>
      <c r="O112" s="27" t="s">
        <v>47</v>
      </c>
      <c r="P112" s="27">
        <v>3.7520707602013426E-2</v>
      </c>
      <c r="Q112" s="30" t="s">
        <v>47</v>
      </c>
      <c r="R112" s="27">
        <v>-4.0076079999999958E-3</v>
      </c>
    </row>
    <row r="113" spans="1:18" x14ac:dyDescent="0.2">
      <c r="A113" s="26" t="s">
        <v>143</v>
      </c>
      <c r="B113" s="23">
        <v>1</v>
      </c>
      <c r="C113" s="31">
        <v>1352042989</v>
      </c>
      <c r="D113" s="26">
        <v>4.4687966800001089E-3</v>
      </c>
      <c r="E113" s="26" t="s">
        <v>47</v>
      </c>
      <c r="F113" s="26" t="s">
        <v>47</v>
      </c>
      <c r="G113" s="26" t="s">
        <v>47</v>
      </c>
      <c r="H113" s="26">
        <v>4.6485597999998962E-3</v>
      </c>
      <c r="I113" s="26" t="s">
        <v>47</v>
      </c>
      <c r="J113" s="26" t="s">
        <v>47</v>
      </c>
      <c r="K113" s="26" t="s">
        <v>47</v>
      </c>
      <c r="L113" s="26">
        <v>-1.7976311999978734E-4</v>
      </c>
      <c r="M113" s="26" t="s">
        <v>47</v>
      </c>
      <c r="N113" s="26">
        <v>5.7706295999999657E-3</v>
      </c>
      <c r="O113" s="26" t="s">
        <v>47</v>
      </c>
      <c r="P113" s="26" t="s">
        <v>47</v>
      </c>
      <c r="Q113" s="26" t="s">
        <v>47</v>
      </c>
      <c r="R113" s="26">
        <v>-1.3018329199998568E-3</v>
      </c>
    </row>
    <row r="114" spans="1:18" x14ac:dyDescent="0.2">
      <c r="A114" s="26" t="s">
        <v>144</v>
      </c>
      <c r="B114" s="23">
        <v>1</v>
      </c>
      <c r="C114" s="31">
        <v>1096711666</v>
      </c>
      <c r="D114" s="26">
        <v>-6.5525309269999998E-2</v>
      </c>
      <c r="E114" s="26" t="s">
        <v>47</v>
      </c>
      <c r="F114" s="26" t="s">
        <v>47</v>
      </c>
      <c r="G114" s="26" t="s">
        <v>47</v>
      </c>
      <c r="H114" s="26">
        <v>-6.5948600899999987E-2</v>
      </c>
      <c r="I114" s="26" t="s">
        <v>47</v>
      </c>
      <c r="J114" s="26" t="s">
        <v>47</v>
      </c>
      <c r="K114" s="26" t="s">
        <v>47</v>
      </c>
      <c r="L114" s="26">
        <v>4.2329162999999782E-4</v>
      </c>
      <c r="M114" s="26" t="s">
        <v>47</v>
      </c>
      <c r="N114" s="26">
        <v>-6.2084597499999949E-2</v>
      </c>
      <c r="O114" s="26" t="s">
        <v>47</v>
      </c>
      <c r="P114" s="26" t="s">
        <v>47</v>
      </c>
      <c r="Q114" s="26" t="s">
        <v>47</v>
      </c>
      <c r="R114" s="26">
        <v>-3.4407117700000446E-3</v>
      </c>
    </row>
    <row r="115" spans="1:18" x14ac:dyDescent="0.2">
      <c r="A115" s="27" t="s">
        <v>145</v>
      </c>
      <c r="B115" s="28">
        <v>1</v>
      </c>
      <c r="C115" s="29">
        <v>1225320664</v>
      </c>
      <c r="D115" s="27">
        <v>3.193379497000004E-2</v>
      </c>
      <c r="E115" s="27">
        <v>-3.137465389014904E-2</v>
      </c>
      <c r="F115" s="30" t="s">
        <v>47</v>
      </c>
      <c r="G115" s="27" t="s">
        <v>47</v>
      </c>
      <c r="H115" s="27">
        <v>3.2754326000000056E-2</v>
      </c>
      <c r="I115" s="27">
        <v>-3.0870164008208967E-2</v>
      </c>
      <c r="J115" s="27" t="s">
        <v>47</v>
      </c>
      <c r="K115" s="30" t="s">
        <v>47</v>
      </c>
      <c r="L115" s="27">
        <v>-8.205310300000157E-4</v>
      </c>
      <c r="M115" s="27" t="s">
        <v>47</v>
      </c>
      <c r="N115" s="27">
        <v>2.822063000000008E-2</v>
      </c>
      <c r="O115" s="27" t="s">
        <v>47</v>
      </c>
      <c r="P115" s="27">
        <v>-3.0050931294520189E-2</v>
      </c>
      <c r="Q115" s="30" t="s">
        <v>47</v>
      </c>
      <c r="R115" s="27">
        <v>3.7131649699999603E-3</v>
      </c>
    </row>
    <row r="116" spans="1:18" x14ac:dyDescent="0.2">
      <c r="A116" s="26" t="s">
        <v>146</v>
      </c>
      <c r="B116" s="23">
        <v>1</v>
      </c>
      <c r="C116" s="31">
        <v>1081055704</v>
      </c>
      <c r="D116" s="26">
        <v>-1.1779894500000054E-2</v>
      </c>
      <c r="E116" s="26" t="s">
        <v>47</v>
      </c>
      <c r="F116" s="26" t="s">
        <v>47</v>
      </c>
      <c r="G116" s="26" t="s">
        <v>47</v>
      </c>
      <c r="H116" s="26">
        <v>-1.1208435799999972E-2</v>
      </c>
      <c r="I116" s="26" t="s">
        <v>47</v>
      </c>
      <c r="J116" s="26" t="s">
        <v>47</v>
      </c>
      <c r="K116" s="26" t="s">
        <v>47</v>
      </c>
      <c r="L116" s="26">
        <v>-5.7145870000008259E-4</v>
      </c>
      <c r="M116" s="26" t="s">
        <v>47</v>
      </c>
      <c r="N116" s="26">
        <v>-1.4528545100000012E-2</v>
      </c>
      <c r="O116" s="26" t="s">
        <v>47</v>
      </c>
      <c r="P116" s="26" t="s">
        <v>47</v>
      </c>
      <c r="Q116" s="26" t="s">
        <v>47</v>
      </c>
      <c r="R116" s="26">
        <v>2.7486505999999578E-3</v>
      </c>
    </row>
    <row r="117" spans="1:18" x14ac:dyDescent="0.2">
      <c r="A117" s="26" t="s">
        <v>147</v>
      </c>
      <c r="B117" s="23">
        <v>1</v>
      </c>
      <c r="C117" s="31">
        <v>1034913914</v>
      </c>
      <c r="D117" s="26">
        <v>-9.3064430400000564E-3</v>
      </c>
      <c r="E117" s="26" t="s">
        <v>47</v>
      </c>
      <c r="F117" s="26" t="s">
        <v>47</v>
      </c>
      <c r="G117" s="26" t="s">
        <v>47</v>
      </c>
      <c r="H117" s="26">
        <v>-8.2860574999999992E-3</v>
      </c>
      <c r="I117" s="26" t="s">
        <v>47</v>
      </c>
      <c r="J117" s="26" t="s">
        <v>47</v>
      </c>
      <c r="K117" s="26" t="s">
        <v>47</v>
      </c>
      <c r="L117" s="26">
        <v>-1.0203855400000572E-3</v>
      </c>
      <c r="M117" s="26" t="s">
        <v>47</v>
      </c>
      <c r="N117" s="26">
        <v>-1.096209420000005E-2</v>
      </c>
      <c r="O117" s="26" t="s">
        <v>47</v>
      </c>
      <c r="P117" s="26" t="s">
        <v>47</v>
      </c>
      <c r="Q117" s="26" t="s">
        <v>47</v>
      </c>
      <c r="R117" s="26">
        <v>1.6556511599999935E-3</v>
      </c>
    </row>
    <row r="118" spans="1:18" x14ac:dyDescent="0.2">
      <c r="A118" s="27" t="s">
        <v>148</v>
      </c>
      <c r="B118" s="28">
        <v>1</v>
      </c>
      <c r="C118" s="29">
        <v>1114472024</v>
      </c>
      <c r="D118" s="27">
        <v>2.9150841629999924E-2</v>
      </c>
      <c r="E118" s="27">
        <v>7.562644296198906E-3</v>
      </c>
      <c r="F118" s="27">
        <v>0.16092256147654857</v>
      </c>
      <c r="G118" s="27" t="s">
        <v>47</v>
      </c>
      <c r="H118" s="27">
        <v>3.2974276600000074E-2</v>
      </c>
      <c r="I118" s="27">
        <v>1.2932902673780777E-2</v>
      </c>
      <c r="J118" s="27" t="s">
        <v>47</v>
      </c>
      <c r="K118" s="27">
        <v>0.16931772952299931</v>
      </c>
      <c r="L118" s="27">
        <v>-3.8234349700001502E-3</v>
      </c>
      <c r="M118" s="27" t="s">
        <v>47</v>
      </c>
      <c r="N118" s="27">
        <v>2.7221211200000095E-2</v>
      </c>
      <c r="O118" s="27" t="s">
        <v>47</v>
      </c>
      <c r="P118" s="27">
        <v>1.2002844433474102E-3</v>
      </c>
      <c r="Q118" s="27">
        <v>0.15192012792144127</v>
      </c>
      <c r="R118" s="27">
        <v>1.929630429999829E-3</v>
      </c>
    </row>
    <row r="119" spans="1:18" x14ac:dyDescent="0.2">
      <c r="A119" s="26" t="s">
        <v>149</v>
      </c>
      <c r="B119" s="23">
        <v>1</v>
      </c>
      <c r="C119" s="31">
        <v>965409088</v>
      </c>
      <c r="D119" s="26">
        <v>-3.6826284170000001E-2</v>
      </c>
      <c r="E119" s="26" t="s">
        <v>47</v>
      </c>
      <c r="F119" s="26" t="s">
        <v>47</v>
      </c>
      <c r="G119" s="26" t="s">
        <v>47</v>
      </c>
      <c r="H119" s="26">
        <v>-3.542021070000001E-2</v>
      </c>
      <c r="I119" s="26" t="s">
        <v>47</v>
      </c>
      <c r="J119" s="26" t="s">
        <v>47</v>
      </c>
      <c r="K119" s="26" t="s">
        <v>47</v>
      </c>
      <c r="L119" s="26">
        <v>-1.4060734699999911E-3</v>
      </c>
      <c r="M119" s="26" t="s">
        <v>47</v>
      </c>
      <c r="N119" s="26">
        <v>-4.0159780700000036E-2</v>
      </c>
      <c r="O119" s="26" t="s">
        <v>47</v>
      </c>
      <c r="P119" s="26" t="s">
        <v>47</v>
      </c>
      <c r="Q119" s="26" t="s">
        <v>47</v>
      </c>
      <c r="R119" s="26">
        <v>3.3334965300000352E-3</v>
      </c>
    </row>
    <row r="120" spans="1:18" x14ac:dyDescent="0.2">
      <c r="A120" s="26" t="s">
        <v>150</v>
      </c>
      <c r="B120" s="23">
        <v>1</v>
      </c>
      <c r="C120" s="31">
        <v>628736633.20000005</v>
      </c>
      <c r="D120" s="26">
        <v>-0.10441448809999997</v>
      </c>
      <c r="E120" s="26" t="s">
        <v>47</v>
      </c>
      <c r="F120" s="26" t="s">
        <v>47</v>
      </c>
      <c r="G120" s="26" t="s">
        <v>47</v>
      </c>
      <c r="H120" s="26">
        <v>-0.11060760319999996</v>
      </c>
      <c r="I120" s="26" t="s">
        <v>47</v>
      </c>
      <c r="J120" s="26" t="s">
        <v>47</v>
      </c>
      <c r="K120" s="26" t="s">
        <v>47</v>
      </c>
      <c r="L120" s="26">
        <v>6.1931150999999926E-3</v>
      </c>
      <c r="M120" s="26" t="s">
        <v>47</v>
      </c>
      <c r="N120" s="26">
        <v>-9.7686526499999982E-2</v>
      </c>
      <c r="O120" s="26" t="s">
        <v>47</v>
      </c>
      <c r="P120" s="26" t="s">
        <v>47</v>
      </c>
      <c r="Q120" s="26" t="s">
        <v>47</v>
      </c>
      <c r="R120" s="26">
        <v>-6.72796159999999E-3</v>
      </c>
    </row>
    <row r="121" spans="1:18" x14ac:dyDescent="0.2">
      <c r="A121" s="27" t="s">
        <v>151</v>
      </c>
      <c r="B121" s="28">
        <v>1</v>
      </c>
      <c r="C121" s="29">
        <v>837840046.89999998</v>
      </c>
      <c r="D121" s="27">
        <v>-3.5695063899999768E-3</v>
      </c>
      <c r="E121" s="27">
        <v>-0.14047464666805853</v>
      </c>
      <c r="F121" s="30" t="s">
        <v>47</v>
      </c>
      <c r="G121" s="27" t="s">
        <v>47</v>
      </c>
      <c r="H121" s="27">
        <v>1.3135651000000248E-3</v>
      </c>
      <c r="I121" s="27">
        <v>-0.14098317501701141</v>
      </c>
      <c r="J121" s="27" t="s">
        <v>47</v>
      </c>
      <c r="K121" s="30" t="s">
        <v>47</v>
      </c>
      <c r="L121" s="27">
        <v>-4.8830714900000016E-3</v>
      </c>
      <c r="M121" s="27" t="s">
        <v>47</v>
      </c>
      <c r="N121" s="27">
        <v>-8.2500393000000116E-3</v>
      </c>
      <c r="O121" s="27" t="s">
        <v>47</v>
      </c>
      <c r="P121" s="27">
        <v>-0.14106840504405516</v>
      </c>
      <c r="Q121" s="30" t="s">
        <v>47</v>
      </c>
      <c r="R121" s="27">
        <v>4.6805329100000348E-3</v>
      </c>
    </row>
    <row r="122" spans="1:18" x14ac:dyDescent="0.2">
      <c r="A122" s="26" t="s">
        <v>152</v>
      </c>
      <c r="B122" s="23">
        <v>1</v>
      </c>
      <c r="C122" s="31">
        <v>876516645.39999998</v>
      </c>
      <c r="D122" s="26">
        <v>9.4367894200000357E-3</v>
      </c>
      <c r="E122" s="26" t="s">
        <v>47</v>
      </c>
      <c r="F122" s="26" t="s">
        <v>47</v>
      </c>
      <c r="G122" s="26" t="s">
        <v>47</v>
      </c>
      <c r="H122" s="26">
        <v>1.3885731600000062E-2</v>
      </c>
      <c r="I122" s="26" t="s">
        <v>47</v>
      </c>
      <c r="J122" s="26" t="s">
        <v>47</v>
      </c>
      <c r="K122" s="26" t="s">
        <v>47</v>
      </c>
      <c r="L122" s="26">
        <v>-4.4489421800000262E-3</v>
      </c>
      <c r="M122" s="26" t="s">
        <v>47</v>
      </c>
      <c r="N122" s="26">
        <v>1.5491278999999469E-3</v>
      </c>
      <c r="O122" s="26" t="s">
        <v>47</v>
      </c>
      <c r="P122" s="26" t="s">
        <v>47</v>
      </c>
      <c r="Q122" s="26" t="s">
        <v>47</v>
      </c>
      <c r="R122" s="26">
        <v>7.8876615200000888E-3</v>
      </c>
    </row>
    <row r="123" spans="1:18" x14ac:dyDescent="0.2">
      <c r="A123" s="26" t="s">
        <v>153</v>
      </c>
      <c r="B123" s="23">
        <v>1</v>
      </c>
      <c r="C123" s="31">
        <v>919833212.70000005</v>
      </c>
      <c r="D123" s="26">
        <v>8.7945014599999372E-3</v>
      </c>
      <c r="E123" s="26" t="s">
        <v>47</v>
      </c>
      <c r="F123" s="26" t="s">
        <v>47</v>
      </c>
      <c r="G123" s="26" t="s">
        <v>47</v>
      </c>
      <c r="H123" s="26">
        <v>6.5728058000000811E-3</v>
      </c>
      <c r="I123" s="26" t="s">
        <v>47</v>
      </c>
      <c r="J123" s="26" t="s">
        <v>47</v>
      </c>
      <c r="K123" s="26" t="s">
        <v>47</v>
      </c>
      <c r="L123" s="26">
        <v>2.2216956599998561E-3</v>
      </c>
      <c r="M123" s="26" t="s">
        <v>47</v>
      </c>
      <c r="N123" s="26">
        <v>8.2151853000000941E-3</v>
      </c>
      <c r="O123" s="26" t="s">
        <v>47</v>
      </c>
      <c r="P123" s="26" t="s">
        <v>47</v>
      </c>
      <c r="Q123" s="26" t="s">
        <v>47</v>
      </c>
      <c r="R123" s="26">
        <v>5.7931615999984309E-4</v>
      </c>
    </row>
    <row r="124" spans="1:18" x14ac:dyDescent="0.2">
      <c r="A124" s="27" t="s">
        <v>154</v>
      </c>
      <c r="B124" s="28">
        <v>1</v>
      </c>
      <c r="C124" s="29">
        <v>967135550.5</v>
      </c>
      <c r="D124" s="27">
        <v>1.674499463000001E-2</v>
      </c>
      <c r="E124" s="27">
        <v>3.5365949934437424E-2</v>
      </c>
      <c r="F124" s="30" t="s">
        <v>47</v>
      </c>
      <c r="G124" s="27" t="s">
        <v>47</v>
      </c>
      <c r="H124" s="27">
        <v>1.4179053099999894E-2</v>
      </c>
      <c r="I124" s="27">
        <v>3.502023550223865E-2</v>
      </c>
      <c r="J124" s="27" t="s">
        <v>47</v>
      </c>
      <c r="K124" s="30" t="s">
        <v>47</v>
      </c>
      <c r="L124" s="27">
        <v>2.5659415300001154E-3</v>
      </c>
      <c r="M124" s="27" t="s">
        <v>47</v>
      </c>
      <c r="N124" s="27">
        <v>2.2599683599999976E-2</v>
      </c>
      <c r="O124" s="27" t="s">
        <v>47</v>
      </c>
      <c r="P124" s="27">
        <v>3.2597681173640813E-2</v>
      </c>
      <c r="Q124" s="30" t="s">
        <v>47</v>
      </c>
      <c r="R124" s="27">
        <v>-5.854688969999966E-3</v>
      </c>
    </row>
    <row r="125" spans="1:18" x14ac:dyDescent="0.2">
      <c r="A125" s="26" t="s">
        <v>155</v>
      </c>
      <c r="B125" s="23">
        <v>1</v>
      </c>
      <c r="C125" s="31">
        <v>1123466731</v>
      </c>
      <c r="D125" s="26">
        <v>5.4576006470000049E-2</v>
      </c>
      <c r="E125" s="26" t="s">
        <v>47</v>
      </c>
      <c r="F125" s="26" t="s">
        <v>47</v>
      </c>
      <c r="G125" s="26" t="s">
        <v>47</v>
      </c>
      <c r="H125" s="26">
        <v>6.1914439599999982E-2</v>
      </c>
      <c r="I125" s="26" t="s">
        <v>47</v>
      </c>
      <c r="J125" s="26" t="s">
        <v>47</v>
      </c>
      <c r="K125" s="26" t="s">
        <v>47</v>
      </c>
      <c r="L125" s="26">
        <v>-7.3384331299999328E-3</v>
      </c>
      <c r="M125" s="26" t="s">
        <v>47</v>
      </c>
      <c r="N125" s="26">
        <v>4.6793394899999896E-2</v>
      </c>
      <c r="O125" s="26" t="s">
        <v>47</v>
      </c>
      <c r="P125" s="26" t="s">
        <v>47</v>
      </c>
      <c r="Q125" s="26" t="s">
        <v>47</v>
      </c>
      <c r="R125" s="26">
        <v>7.782611570000153E-3</v>
      </c>
    </row>
    <row r="126" spans="1:18" x14ac:dyDescent="0.2">
      <c r="A126" s="26" t="s">
        <v>156</v>
      </c>
      <c r="B126" s="23">
        <v>1</v>
      </c>
      <c r="C126" s="31">
        <v>1079986709</v>
      </c>
      <c r="D126" s="26">
        <v>-1.5187360069999989E-2</v>
      </c>
      <c r="E126" s="26" t="s">
        <v>47</v>
      </c>
      <c r="F126" s="26" t="s">
        <v>47</v>
      </c>
      <c r="G126" s="26" t="s">
        <v>47</v>
      </c>
      <c r="H126" s="26">
        <v>-1.6553715200000041E-2</v>
      </c>
      <c r="I126" s="26" t="s">
        <v>47</v>
      </c>
      <c r="J126" s="26" t="s">
        <v>47</v>
      </c>
      <c r="K126" s="26" t="s">
        <v>47</v>
      </c>
      <c r="L126" s="26">
        <v>1.366355130000052E-3</v>
      </c>
      <c r="M126" s="26" t="s">
        <v>47</v>
      </c>
      <c r="N126" s="26">
        <v>-1.4241372700000032E-2</v>
      </c>
      <c r="O126" s="26" t="s">
        <v>47</v>
      </c>
      <c r="P126" s="26" t="s">
        <v>47</v>
      </c>
      <c r="Q126" s="26" t="s">
        <v>47</v>
      </c>
      <c r="R126" s="26">
        <v>-9.4598736999995658E-4</v>
      </c>
    </row>
    <row r="127" spans="1:18" x14ac:dyDescent="0.2">
      <c r="A127" s="27" t="s">
        <v>157</v>
      </c>
      <c r="B127" s="28">
        <v>1</v>
      </c>
      <c r="C127" s="29">
        <v>843114338.39999998</v>
      </c>
      <c r="D127" s="27">
        <v>-6.8963822179999967E-2</v>
      </c>
      <c r="E127" s="27">
        <v>-3.3063271117388826E-2</v>
      </c>
      <c r="F127" s="30" t="s">
        <v>47</v>
      </c>
      <c r="G127" s="27" t="s">
        <v>47</v>
      </c>
      <c r="H127" s="27">
        <v>-7.1340097999999963E-2</v>
      </c>
      <c r="I127" s="27">
        <v>-3.0167208658758105E-2</v>
      </c>
      <c r="J127" s="27" t="s">
        <v>47</v>
      </c>
      <c r="K127" s="30" t="s">
        <v>47</v>
      </c>
      <c r="L127" s="27">
        <v>2.3762758199999913E-3</v>
      </c>
      <c r="M127" s="27" t="s">
        <v>47</v>
      </c>
      <c r="N127" s="27">
        <v>-6.7082188799999942E-2</v>
      </c>
      <c r="O127" s="27" t="s">
        <v>47</v>
      </c>
      <c r="P127" s="27">
        <v>-3.7335525959079408E-2</v>
      </c>
      <c r="Q127" s="30" t="s">
        <v>47</v>
      </c>
      <c r="R127" s="27">
        <v>-1.8816333800000251E-3</v>
      </c>
    </row>
    <row r="128" spans="1:18" x14ac:dyDescent="0.2">
      <c r="A128" s="26" t="s">
        <v>158</v>
      </c>
      <c r="B128" s="23">
        <v>1</v>
      </c>
      <c r="C128" s="31">
        <v>993368888.79999995</v>
      </c>
      <c r="D128" s="26">
        <v>5.1272894050000017E-2</v>
      </c>
      <c r="E128" s="26" t="s">
        <v>47</v>
      </c>
      <c r="F128" s="26" t="s">
        <v>47</v>
      </c>
      <c r="G128" s="26" t="s">
        <v>47</v>
      </c>
      <c r="H128" s="26">
        <v>6.2572781999999938E-2</v>
      </c>
      <c r="I128" s="26" t="s">
        <v>47</v>
      </c>
      <c r="J128" s="26" t="s">
        <v>47</v>
      </c>
      <c r="K128" s="26" t="s">
        <v>47</v>
      </c>
      <c r="L128" s="26">
        <v>-1.1299887949999921E-2</v>
      </c>
      <c r="M128" s="26" t="s">
        <v>47</v>
      </c>
      <c r="N128" s="26">
        <v>4.2992975800000055E-2</v>
      </c>
      <c r="O128" s="26" t="s">
        <v>47</v>
      </c>
      <c r="P128" s="26" t="s">
        <v>47</v>
      </c>
      <c r="Q128" s="26" t="s">
        <v>47</v>
      </c>
      <c r="R128" s="26">
        <v>8.2799182499999624E-3</v>
      </c>
    </row>
    <row r="129" spans="1:18" x14ac:dyDescent="0.2">
      <c r="A129" s="26" t="s">
        <v>159</v>
      </c>
      <c r="B129" s="23">
        <v>1</v>
      </c>
      <c r="C129" s="31">
        <v>1137166843</v>
      </c>
      <c r="D129" s="26">
        <v>4.7544883580000086E-2</v>
      </c>
      <c r="E129" s="26" t="s">
        <v>47</v>
      </c>
      <c r="F129" s="26" t="s">
        <v>47</v>
      </c>
      <c r="G129" s="26" t="s">
        <v>47</v>
      </c>
      <c r="H129" s="26">
        <v>6.0816939800000025E-2</v>
      </c>
      <c r="I129" s="26" t="s">
        <v>47</v>
      </c>
      <c r="J129" s="26" t="s">
        <v>47</v>
      </c>
      <c r="K129" s="26" t="s">
        <v>47</v>
      </c>
      <c r="L129" s="26">
        <v>-1.3272056219999939E-2</v>
      </c>
      <c r="M129" s="26" t="s">
        <v>47</v>
      </c>
      <c r="N129" s="26">
        <v>3.8452013199999913E-2</v>
      </c>
      <c r="O129" s="26" t="s">
        <v>47</v>
      </c>
      <c r="P129" s="26" t="s">
        <v>47</v>
      </c>
      <c r="Q129" s="26" t="s">
        <v>47</v>
      </c>
      <c r="R129" s="26">
        <v>9.0928703800001731E-3</v>
      </c>
    </row>
    <row r="130" spans="1:18" x14ac:dyDescent="0.2">
      <c r="A130" s="27" t="s">
        <v>160</v>
      </c>
      <c r="B130" s="28">
        <v>1</v>
      </c>
      <c r="C130" s="29">
        <v>988655264</v>
      </c>
      <c r="D130" s="27">
        <v>-4.7108659579999997E-2</v>
      </c>
      <c r="E130" s="27">
        <v>4.9376868997619283E-2</v>
      </c>
      <c r="F130" s="27">
        <v>-9.7011719330450497E-2</v>
      </c>
      <c r="G130" s="27" t="s">
        <v>47</v>
      </c>
      <c r="H130" s="27">
        <v>-5.6012323900000001E-2</v>
      </c>
      <c r="I130" s="27">
        <v>6.405838388770535E-2</v>
      </c>
      <c r="J130" s="27" t="s">
        <v>47</v>
      </c>
      <c r="K130" s="27">
        <v>-8.2485718640519887E-2</v>
      </c>
      <c r="L130" s="27">
        <v>8.9036643200000043E-3</v>
      </c>
      <c r="M130" s="27" t="s">
        <v>47</v>
      </c>
      <c r="N130" s="27">
        <v>-4.250769089999995E-2</v>
      </c>
      <c r="O130" s="27" t="s">
        <v>47</v>
      </c>
      <c r="P130" s="27">
        <v>3.7058153865763721E-2</v>
      </c>
      <c r="Q130" s="27">
        <v>-0.11454238131119056</v>
      </c>
      <c r="R130" s="27">
        <v>-4.6009686800000437E-3</v>
      </c>
    </row>
    <row r="131" spans="1:18" x14ac:dyDescent="0.2">
      <c r="A131" s="26" t="s">
        <v>161</v>
      </c>
      <c r="B131" s="23">
        <v>1</v>
      </c>
      <c r="C131" s="31">
        <v>815007466.79999995</v>
      </c>
      <c r="D131" s="26">
        <v>-6.0116185820000008E-2</v>
      </c>
      <c r="E131" s="26" t="s">
        <v>47</v>
      </c>
      <c r="F131" s="26" t="s">
        <v>47</v>
      </c>
      <c r="G131" s="26" t="s">
        <v>47</v>
      </c>
      <c r="H131" s="26">
        <v>-7.2785306300000019E-2</v>
      </c>
      <c r="I131" s="26" t="s">
        <v>47</v>
      </c>
      <c r="J131" s="26" t="s">
        <v>47</v>
      </c>
      <c r="K131" s="26" t="s">
        <v>47</v>
      </c>
      <c r="L131" s="26">
        <v>1.2669120480000018E-2</v>
      </c>
      <c r="M131" s="26" t="s">
        <v>47</v>
      </c>
      <c r="N131" s="26">
        <v>-5.3949823900000027E-2</v>
      </c>
      <c r="O131" s="26" t="s">
        <v>47</v>
      </c>
      <c r="P131" s="26" t="s">
        <v>47</v>
      </c>
      <c r="Q131" s="26" t="s">
        <v>47</v>
      </c>
      <c r="R131" s="26">
        <v>-6.1663619199999785E-3</v>
      </c>
    </row>
    <row r="132" spans="1:18" x14ac:dyDescent="0.2">
      <c r="A132" s="26" t="s">
        <v>162</v>
      </c>
      <c r="B132" s="23">
        <v>1</v>
      </c>
      <c r="C132" s="31">
        <v>683721887.70000005</v>
      </c>
      <c r="D132" s="26">
        <v>-3.7266770849999964E-2</v>
      </c>
      <c r="E132" s="26" t="s">
        <v>47</v>
      </c>
      <c r="F132" s="26" t="s">
        <v>47</v>
      </c>
      <c r="G132" s="26" t="s">
        <v>47</v>
      </c>
      <c r="H132" s="26">
        <v>-3.2786468299999982E-2</v>
      </c>
      <c r="I132" s="26" t="s">
        <v>47</v>
      </c>
      <c r="J132" s="26" t="s">
        <v>47</v>
      </c>
      <c r="K132" s="26" t="s">
        <v>47</v>
      </c>
      <c r="L132" s="26">
        <v>-4.4803025499999816E-3</v>
      </c>
      <c r="M132" s="26" t="s">
        <v>47</v>
      </c>
      <c r="N132" s="26">
        <v>-4.2379751000000014E-2</v>
      </c>
      <c r="O132" s="26" t="s">
        <v>47</v>
      </c>
      <c r="P132" s="26" t="s">
        <v>47</v>
      </c>
      <c r="Q132" s="26" t="s">
        <v>47</v>
      </c>
      <c r="R132" s="26">
        <v>5.1129801500000528E-3</v>
      </c>
    </row>
    <row r="133" spans="1:18" x14ac:dyDescent="0.2">
      <c r="A133" s="27" t="s">
        <v>163</v>
      </c>
      <c r="B133" s="28">
        <v>1</v>
      </c>
      <c r="C133" s="29">
        <v>810404162.10000002</v>
      </c>
      <c r="D133" s="27">
        <v>-3.8426082279999996E-2</v>
      </c>
      <c r="E133" s="27">
        <v>-0.12991274466313196</v>
      </c>
      <c r="F133" s="30" t="s">
        <v>47</v>
      </c>
      <c r="G133" s="27" t="s">
        <v>47</v>
      </c>
      <c r="H133" s="27">
        <v>-3.6046859900000006E-2</v>
      </c>
      <c r="I133" s="27">
        <v>-0.1355127516520529</v>
      </c>
      <c r="J133" s="27" t="s">
        <v>47</v>
      </c>
      <c r="K133" s="30" t="s">
        <v>47</v>
      </c>
      <c r="L133" s="27">
        <v>-2.3792223799999901E-3</v>
      </c>
      <c r="M133" s="27" t="s">
        <v>47</v>
      </c>
      <c r="N133" s="27">
        <v>-3.7091874999999996E-2</v>
      </c>
      <c r="O133" s="27" t="s">
        <v>47</v>
      </c>
      <c r="P133" s="27">
        <v>-0.12764683137062716</v>
      </c>
      <c r="Q133" s="30" t="s">
        <v>47</v>
      </c>
      <c r="R133" s="27">
        <v>-1.3342072799999993E-3</v>
      </c>
    </row>
    <row r="134" spans="1:18" x14ac:dyDescent="0.2">
      <c r="A134" s="26" t="s">
        <v>164</v>
      </c>
      <c r="B134" s="23">
        <v>1</v>
      </c>
      <c r="C134" s="31">
        <v>669687361.20000005</v>
      </c>
      <c r="D134" s="26">
        <v>-5.1256225880000006E-2</v>
      </c>
      <c r="E134" s="26" t="s">
        <v>47</v>
      </c>
      <c r="F134" s="26" t="s">
        <v>47</v>
      </c>
      <c r="G134" s="26" t="s">
        <v>47</v>
      </c>
      <c r="H134" s="26">
        <v>-5.3223423800000003E-2</v>
      </c>
      <c r="I134" s="26" t="s">
        <v>47</v>
      </c>
      <c r="J134" s="26" t="s">
        <v>47</v>
      </c>
      <c r="K134" s="26" t="s">
        <v>47</v>
      </c>
      <c r="L134" s="26">
        <v>1.9671979199999967E-3</v>
      </c>
      <c r="M134" s="26" t="s">
        <v>47</v>
      </c>
      <c r="N134" s="26">
        <v>-4.8718669899999956E-2</v>
      </c>
      <c r="O134" s="26" t="s">
        <v>47</v>
      </c>
      <c r="P134" s="26" t="s">
        <v>47</v>
      </c>
      <c r="Q134" s="26" t="s">
        <v>47</v>
      </c>
      <c r="R134" s="26">
        <v>-2.5375559800000502E-3</v>
      </c>
    </row>
    <row r="135" spans="1:18" x14ac:dyDescent="0.2">
      <c r="A135" s="26" t="s">
        <v>165</v>
      </c>
      <c r="B135" s="23">
        <v>1</v>
      </c>
      <c r="C135" s="31">
        <v>598771077.29999995</v>
      </c>
      <c r="D135" s="26">
        <v>-6.6261420610000066E-2</v>
      </c>
      <c r="E135" s="26" t="s">
        <v>47</v>
      </c>
      <c r="F135" s="26" t="s">
        <v>47</v>
      </c>
      <c r="G135" s="26" t="s">
        <v>47</v>
      </c>
      <c r="H135" s="26">
        <v>-7.1192774400000047E-2</v>
      </c>
      <c r="I135" s="26" t="s">
        <v>47</v>
      </c>
      <c r="J135" s="26" t="s">
        <v>47</v>
      </c>
      <c r="K135" s="26" t="s">
        <v>47</v>
      </c>
      <c r="L135" s="26">
        <v>4.9313537899999815E-3</v>
      </c>
      <c r="M135" s="26" t="s">
        <v>47</v>
      </c>
      <c r="N135" s="26">
        <v>-6.295329500000002E-2</v>
      </c>
      <c r="O135" s="26" t="s">
        <v>47</v>
      </c>
      <c r="P135" s="26" t="s">
        <v>47</v>
      </c>
      <c r="Q135" s="26" t="s">
        <v>47</v>
      </c>
      <c r="R135" s="26">
        <v>-3.3081256100000456E-3</v>
      </c>
    </row>
    <row r="136" spans="1:18" x14ac:dyDescent="0.2">
      <c r="A136" s="27" t="s">
        <v>166</v>
      </c>
      <c r="B136" s="28">
        <v>1</v>
      </c>
      <c r="C136" s="29">
        <v>626557990.70000005</v>
      </c>
      <c r="D136" s="27">
        <v>-3.5102986670000003E-2</v>
      </c>
      <c r="E136" s="27">
        <v>-0.14521832307651539</v>
      </c>
      <c r="F136" s="30" t="s">
        <v>47</v>
      </c>
      <c r="G136" s="27" t="s">
        <v>47</v>
      </c>
      <c r="H136" s="27">
        <v>-3.5991576499999955E-2</v>
      </c>
      <c r="I136" s="27">
        <v>-0.15227709289889924</v>
      </c>
      <c r="J136" s="27" t="s">
        <v>47</v>
      </c>
      <c r="K136" s="30" t="s">
        <v>47</v>
      </c>
      <c r="L136" s="27">
        <v>8.8858982999995284E-4</v>
      </c>
      <c r="M136" s="27" t="s">
        <v>47</v>
      </c>
      <c r="N136" s="27">
        <v>-3.1605239899999971E-2</v>
      </c>
      <c r="O136" s="27" t="s">
        <v>47</v>
      </c>
      <c r="P136" s="27">
        <v>-0.13677771805701011</v>
      </c>
      <c r="Q136" s="30" t="s">
        <v>47</v>
      </c>
      <c r="R136" s="27">
        <v>-3.497746770000032E-3</v>
      </c>
    </row>
    <row r="137" spans="1:18" x14ac:dyDescent="0.2">
      <c r="A137" s="26" t="s">
        <v>167</v>
      </c>
      <c r="B137" s="23">
        <v>1</v>
      </c>
      <c r="C137" s="31">
        <v>696941925.70000005</v>
      </c>
      <c r="D137" s="26">
        <v>3.9992192459999965E-2</v>
      </c>
      <c r="E137" s="26" t="s">
        <v>47</v>
      </c>
      <c r="F137" s="26" t="s">
        <v>47</v>
      </c>
      <c r="G137" s="26" t="s">
        <v>47</v>
      </c>
      <c r="H137" s="26">
        <v>4.1447339300000108E-2</v>
      </c>
      <c r="I137" s="26" t="s">
        <v>47</v>
      </c>
      <c r="J137" s="26" t="s">
        <v>47</v>
      </c>
      <c r="K137" s="26" t="s">
        <v>47</v>
      </c>
      <c r="L137" s="26">
        <v>-1.4551468400001433E-3</v>
      </c>
      <c r="M137" s="26" t="s">
        <v>47</v>
      </c>
      <c r="N137" s="26">
        <v>3.9383405499999968E-2</v>
      </c>
      <c r="O137" s="26" t="s">
        <v>47</v>
      </c>
      <c r="P137" s="26" t="s">
        <v>47</v>
      </c>
      <c r="Q137" s="26" t="s">
        <v>47</v>
      </c>
      <c r="R137" s="26">
        <v>6.0878695999999621E-4</v>
      </c>
    </row>
    <row r="138" spans="1:18" x14ac:dyDescent="0.2">
      <c r="A138" s="26" t="s">
        <v>168</v>
      </c>
      <c r="B138" s="23">
        <v>1</v>
      </c>
      <c r="C138" s="31">
        <v>384001587.30000001</v>
      </c>
      <c r="D138" s="26">
        <v>-0.1202100171</v>
      </c>
      <c r="E138" s="26" t="s">
        <v>47</v>
      </c>
      <c r="F138" s="26" t="s">
        <v>47</v>
      </c>
      <c r="G138" s="26" t="s">
        <v>47</v>
      </c>
      <c r="H138" s="26">
        <v>-0.12557429389999997</v>
      </c>
      <c r="I138" s="26" t="s">
        <v>47</v>
      </c>
      <c r="J138" s="26" t="s">
        <v>47</v>
      </c>
      <c r="K138" s="26" t="s">
        <v>47</v>
      </c>
      <c r="L138" s="26">
        <v>5.3642767999999563E-3</v>
      </c>
      <c r="M138" s="26" t="s">
        <v>47</v>
      </c>
      <c r="N138" s="26">
        <v>-0.11523972390000005</v>
      </c>
      <c r="O138" s="26" t="s">
        <v>47</v>
      </c>
      <c r="P138" s="26" t="s">
        <v>47</v>
      </c>
      <c r="Q138" s="26" t="s">
        <v>47</v>
      </c>
      <c r="R138" s="26">
        <v>-4.9702931999999582E-3</v>
      </c>
    </row>
    <row r="139" spans="1:18" x14ac:dyDescent="0.2">
      <c r="A139" s="27" t="s">
        <v>169</v>
      </c>
      <c r="B139" s="28">
        <v>1</v>
      </c>
      <c r="C139" s="29">
        <v>406140433.5</v>
      </c>
      <c r="D139" s="27">
        <v>-0.11805003889999999</v>
      </c>
      <c r="E139" s="27">
        <v>-0.19303808726768157</v>
      </c>
      <c r="F139" s="30" t="s">
        <v>47</v>
      </c>
      <c r="G139" s="27" t="s">
        <v>47</v>
      </c>
      <c r="H139" s="27">
        <v>-0.11358515469999997</v>
      </c>
      <c r="I139" s="27">
        <v>-0.19277007754593611</v>
      </c>
      <c r="J139" s="27" t="s">
        <v>47</v>
      </c>
      <c r="K139" s="30" t="s">
        <v>47</v>
      </c>
      <c r="L139" s="27">
        <v>-4.4648842000000145E-3</v>
      </c>
      <c r="M139" s="27" t="s">
        <v>47</v>
      </c>
      <c r="N139" s="27">
        <v>-0.1620683678</v>
      </c>
      <c r="O139" s="27" t="s">
        <v>47</v>
      </c>
      <c r="P139" s="27">
        <v>-0.22943375666643362</v>
      </c>
      <c r="Q139" s="30" t="s">
        <v>47</v>
      </c>
      <c r="R139" s="27">
        <v>4.4018328900000014E-2</v>
      </c>
    </row>
    <row r="140" spans="1:18" x14ac:dyDescent="0.2">
      <c r="A140" s="26" t="s">
        <v>170</v>
      </c>
      <c r="B140" s="23">
        <v>1</v>
      </c>
      <c r="C140" s="31">
        <v>690154899.39999998</v>
      </c>
      <c r="D140" s="26">
        <v>3.7222337490000035E-2</v>
      </c>
      <c r="E140" s="26" t="s">
        <v>47</v>
      </c>
      <c r="F140" s="26" t="s">
        <v>47</v>
      </c>
      <c r="G140" s="26" t="s">
        <v>47</v>
      </c>
      <c r="H140" s="26">
        <v>2.5720198699999974E-2</v>
      </c>
      <c r="I140" s="26" t="s">
        <v>47</v>
      </c>
      <c r="J140" s="26" t="s">
        <v>47</v>
      </c>
      <c r="K140" s="26" t="s">
        <v>47</v>
      </c>
      <c r="L140" s="26">
        <v>1.150213879000006E-2</v>
      </c>
      <c r="M140" s="26" t="s">
        <v>47</v>
      </c>
      <c r="N140" s="26">
        <v>6.9491127200000058E-2</v>
      </c>
      <c r="O140" s="26" t="s">
        <v>47</v>
      </c>
      <c r="P140" s="26" t="s">
        <v>47</v>
      </c>
      <c r="Q140" s="26" t="s">
        <v>47</v>
      </c>
      <c r="R140" s="26">
        <v>-3.2268789710000023E-2</v>
      </c>
    </row>
    <row r="141" spans="1:18" x14ac:dyDescent="0.2">
      <c r="A141" s="26" t="s">
        <v>171</v>
      </c>
      <c r="B141" s="23">
        <v>1</v>
      </c>
      <c r="C141" s="31">
        <v>709792427.70000005</v>
      </c>
      <c r="D141" s="26">
        <v>5.2401549570000094E-2</v>
      </c>
      <c r="E141" s="26" t="s">
        <v>47</v>
      </c>
      <c r="F141" s="26" t="s">
        <v>47</v>
      </c>
      <c r="G141" s="26" t="s">
        <v>47</v>
      </c>
      <c r="H141" s="26">
        <v>4.7095172299999932E-2</v>
      </c>
      <c r="I141" s="26" t="s">
        <v>47</v>
      </c>
      <c r="J141" s="26" t="s">
        <v>47</v>
      </c>
      <c r="K141" s="26" t="s">
        <v>47</v>
      </c>
      <c r="L141" s="26">
        <v>5.3063772700001621E-3</v>
      </c>
      <c r="M141" s="26" t="s">
        <v>47</v>
      </c>
      <c r="N141" s="26">
        <v>6.2483776899999954E-2</v>
      </c>
      <c r="O141" s="26" t="s">
        <v>47</v>
      </c>
      <c r="P141" s="26" t="s">
        <v>47</v>
      </c>
      <c r="Q141" s="26" t="s">
        <v>47</v>
      </c>
      <c r="R141" s="26">
        <v>-1.008222732999986E-2</v>
      </c>
    </row>
    <row r="142" spans="1:18" x14ac:dyDescent="0.2">
      <c r="A142" s="27" t="s">
        <v>172</v>
      </c>
      <c r="B142" s="28">
        <v>1</v>
      </c>
      <c r="C142" s="29">
        <v>584305712.89999998</v>
      </c>
      <c r="D142" s="27">
        <v>-8.4234411279999963E-2</v>
      </c>
      <c r="E142" s="27">
        <v>-3.7373132684570542E-4</v>
      </c>
      <c r="F142" s="27">
        <v>-0.40005877042879318</v>
      </c>
      <c r="G142" s="27" t="s">
        <v>47</v>
      </c>
      <c r="H142" s="27">
        <v>-8.8301712499999963E-2</v>
      </c>
      <c r="I142" s="27">
        <v>-2.0811725882423637E-2</v>
      </c>
      <c r="J142" s="27" t="s">
        <v>47</v>
      </c>
      <c r="K142" s="27">
        <v>-0.42073676349104633</v>
      </c>
      <c r="L142" s="27">
        <v>4.0673012199999902E-3</v>
      </c>
      <c r="M142" s="27" t="s">
        <v>47</v>
      </c>
      <c r="N142" s="27">
        <v>-7.8802826999999964E-2</v>
      </c>
      <c r="O142" s="27" t="s">
        <v>47</v>
      </c>
      <c r="P142" s="27">
        <v>4.6771982411960566E-2</v>
      </c>
      <c r="Q142" s="27">
        <v>-0.39259682942335672</v>
      </c>
      <c r="R142" s="27">
        <v>-5.4315842799999995E-3</v>
      </c>
    </row>
    <row r="143" spans="1:18" x14ac:dyDescent="0.2">
      <c r="A143" s="26" t="s">
        <v>173</v>
      </c>
      <c r="B143" s="23">
        <v>1</v>
      </c>
      <c r="C143" s="31">
        <v>648957252.89999998</v>
      </c>
      <c r="D143" s="26">
        <v>4.5791591680000021E-2</v>
      </c>
      <c r="E143" s="26" t="s">
        <v>47</v>
      </c>
      <c r="F143" s="26" t="s">
        <v>47</v>
      </c>
      <c r="G143" s="26" t="s">
        <v>47</v>
      </c>
      <c r="H143" s="26">
        <v>3.8399153400000108E-2</v>
      </c>
      <c r="I143" s="26" t="s">
        <v>47</v>
      </c>
      <c r="J143" s="26" t="s">
        <v>47</v>
      </c>
      <c r="K143" s="26" t="s">
        <v>47</v>
      </c>
      <c r="L143" s="26">
        <v>7.3924382799999133E-3</v>
      </c>
      <c r="M143" s="26" t="s">
        <v>47</v>
      </c>
      <c r="N143" s="26">
        <v>4.7526084500000065E-2</v>
      </c>
      <c r="O143" s="26" t="s">
        <v>47</v>
      </c>
      <c r="P143" s="26" t="s">
        <v>47</v>
      </c>
      <c r="Q143" s="26" t="s">
        <v>47</v>
      </c>
      <c r="R143" s="26">
        <v>-1.7344928200000442E-3</v>
      </c>
    </row>
    <row r="144" spans="1:18" x14ac:dyDescent="0.2">
      <c r="A144" s="26" t="s">
        <v>174</v>
      </c>
      <c r="B144" s="23">
        <v>1</v>
      </c>
      <c r="C144" s="31">
        <v>575223179.60000002</v>
      </c>
      <c r="D144" s="26">
        <v>-5.8125660299999993E-2</v>
      </c>
      <c r="E144" s="26" t="s">
        <v>47</v>
      </c>
      <c r="F144" s="26" t="s">
        <v>47</v>
      </c>
      <c r="G144" s="26" t="s">
        <v>47</v>
      </c>
      <c r="H144" s="26">
        <v>-5.997095649999995E-2</v>
      </c>
      <c r="I144" s="26" t="s">
        <v>47</v>
      </c>
      <c r="J144" s="26" t="s">
        <v>47</v>
      </c>
      <c r="K144" s="26" t="s">
        <v>47</v>
      </c>
      <c r="L144" s="26">
        <v>1.8452961999999573E-3</v>
      </c>
      <c r="M144" s="26" t="s">
        <v>47</v>
      </c>
      <c r="N144" s="26">
        <v>-5.1539809200000002E-2</v>
      </c>
      <c r="O144" s="26" t="s">
        <v>47</v>
      </c>
      <c r="P144" s="26" t="s">
        <v>47</v>
      </c>
      <c r="Q144" s="26" t="s">
        <v>47</v>
      </c>
      <c r="R144" s="26">
        <v>-6.5858510999999885E-3</v>
      </c>
    </row>
    <row r="145" spans="1:18" x14ac:dyDescent="0.2">
      <c r="A145" s="27" t="s">
        <v>175</v>
      </c>
      <c r="B145" s="28">
        <v>1</v>
      </c>
      <c r="C145" s="29">
        <v>640429634.79999995</v>
      </c>
      <c r="D145" s="27">
        <v>5.3049322779999963E-2</v>
      </c>
      <c r="E145" s="27">
        <v>3.725807406457049E-2</v>
      </c>
      <c r="F145" s="30" t="s">
        <v>47</v>
      </c>
      <c r="G145" s="27" t="s">
        <v>47</v>
      </c>
      <c r="H145" s="27">
        <v>5.3029124100000047E-2</v>
      </c>
      <c r="I145" s="27">
        <v>2.7888435950410795E-2</v>
      </c>
      <c r="J145" s="27" t="s">
        <v>47</v>
      </c>
      <c r="K145" s="30" t="s">
        <v>47</v>
      </c>
      <c r="L145" s="27">
        <v>2.0198679999916536E-5</v>
      </c>
      <c r="M145" s="27" t="s">
        <v>47</v>
      </c>
      <c r="N145" s="27">
        <v>5.2988720899999953E-2</v>
      </c>
      <c r="O145" s="27" t="s">
        <v>47</v>
      </c>
      <c r="P145" s="27">
        <v>4.6183033640600168E-2</v>
      </c>
      <c r="Q145" s="30" t="s">
        <v>47</v>
      </c>
      <c r="R145" s="27">
        <v>6.0601880000010766E-5</v>
      </c>
    </row>
    <row r="146" spans="1:18" x14ac:dyDescent="0.2">
      <c r="A146" s="26" t="s">
        <v>176</v>
      </c>
      <c r="B146" s="23">
        <v>1</v>
      </c>
      <c r="C146" s="31">
        <v>580205679.79999995</v>
      </c>
      <c r="D146" s="26">
        <v>-3.7257545060000008E-2</v>
      </c>
      <c r="E146" s="26" t="s">
        <v>47</v>
      </c>
      <c r="F146" s="26" t="s">
        <v>47</v>
      </c>
      <c r="G146" s="26" t="s">
        <v>47</v>
      </c>
      <c r="H146" s="26">
        <v>-3.6542357800000036E-2</v>
      </c>
      <c r="I146" s="26" t="s">
        <v>47</v>
      </c>
      <c r="J146" s="26" t="s">
        <v>47</v>
      </c>
      <c r="K146" s="26" t="s">
        <v>47</v>
      </c>
      <c r="L146" s="26">
        <v>-7.1518725999997201E-4</v>
      </c>
      <c r="M146" s="26" t="s">
        <v>47</v>
      </c>
      <c r="N146" s="26">
        <v>-3.9529181100000033E-2</v>
      </c>
      <c r="O146" s="26" t="s">
        <v>47</v>
      </c>
      <c r="P146" s="26" t="s">
        <v>47</v>
      </c>
      <c r="Q146" s="26" t="s">
        <v>47</v>
      </c>
      <c r="R146" s="26">
        <v>2.2716360400000246E-3</v>
      </c>
    </row>
    <row r="147" spans="1:18" x14ac:dyDescent="0.2">
      <c r="A147" s="26" t="s">
        <v>177</v>
      </c>
      <c r="B147" s="23">
        <v>1</v>
      </c>
      <c r="C147" s="31">
        <v>492262206.5</v>
      </c>
      <c r="D147" s="26">
        <v>-6.5749912659999965E-2</v>
      </c>
      <c r="E147" s="26" t="s">
        <v>47</v>
      </c>
      <c r="F147" s="26" t="s">
        <v>47</v>
      </c>
      <c r="G147" s="26" t="s">
        <v>47</v>
      </c>
      <c r="H147" s="26">
        <v>-6.9916796799999958E-2</v>
      </c>
      <c r="I147" s="26" t="s">
        <v>47</v>
      </c>
      <c r="J147" s="26" t="s">
        <v>47</v>
      </c>
      <c r="K147" s="26" t="s">
        <v>47</v>
      </c>
      <c r="L147" s="26">
        <v>4.1668841399999934E-3</v>
      </c>
      <c r="M147" s="26" t="s">
        <v>47</v>
      </c>
      <c r="N147" s="26">
        <v>-5.753656330000001E-2</v>
      </c>
      <c r="O147" s="26" t="s">
        <v>47</v>
      </c>
      <c r="P147" s="26" t="s">
        <v>47</v>
      </c>
      <c r="Q147" s="26" t="s">
        <v>47</v>
      </c>
      <c r="R147" s="26">
        <v>-8.21334935999995E-3</v>
      </c>
    </row>
    <row r="148" spans="1:18" x14ac:dyDescent="0.2">
      <c r="A148" s="27" t="s">
        <v>178</v>
      </c>
      <c r="B148" s="28">
        <v>1</v>
      </c>
      <c r="C148" s="29">
        <v>507552230.10000002</v>
      </c>
      <c r="D148" s="27">
        <v>1.5132543980000079E-2</v>
      </c>
      <c r="E148" s="27">
        <v>-8.6946928395209344E-2</v>
      </c>
      <c r="F148" s="30" t="s">
        <v>47</v>
      </c>
      <c r="G148" s="27" t="s">
        <v>47</v>
      </c>
      <c r="H148" s="27">
        <v>1.7532799000000043E-2</v>
      </c>
      <c r="I148" s="27">
        <v>-8.8193162974858463E-2</v>
      </c>
      <c r="J148" s="27" t="s">
        <v>47</v>
      </c>
      <c r="K148" s="30" t="s">
        <v>47</v>
      </c>
      <c r="L148" s="27">
        <v>-2.4002550199999639E-3</v>
      </c>
      <c r="M148" s="27" t="s">
        <v>47</v>
      </c>
      <c r="N148" s="27">
        <v>7.512586999999904E-3</v>
      </c>
      <c r="O148" s="27" t="s">
        <v>47</v>
      </c>
      <c r="P148" s="27">
        <v>-8.7990912592202472E-2</v>
      </c>
      <c r="Q148" s="30" t="s">
        <v>47</v>
      </c>
      <c r="R148" s="27">
        <v>7.6199569800001754E-3</v>
      </c>
    </row>
    <row r="149" spans="1:18" x14ac:dyDescent="0.2">
      <c r="A149" s="26" t="s">
        <v>179</v>
      </c>
      <c r="B149" s="23">
        <v>1</v>
      </c>
      <c r="C149" s="31">
        <v>512697493.80000001</v>
      </c>
      <c r="D149" s="26">
        <v>-2.3264783699999958E-3</v>
      </c>
      <c r="E149" s="26" t="s">
        <v>47</v>
      </c>
      <c r="F149" s="26" t="s">
        <v>47</v>
      </c>
      <c r="G149" s="26" t="s">
        <v>47</v>
      </c>
      <c r="H149" s="26">
        <v>-2.5887245000000281E-3</v>
      </c>
      <c r="I149" s="26" t="s">
        <v>47</v>
      </c>
      <c r="J149" s="26" t="s">
        <v>47</v>
      </c>
      <c r="K149" s="26" t="s">
        <v>47</v>
      </c>
      <c r="L149" s="26">
        <v>2.6224613000003227E-4</v>
      </c>
      <c r="M149" s="26" t="s">
        <v>47</v>
      </c>
      <c r="N149" s="26">
        <v>-2.0368721000000312E-3</v>
      </c>
      <c r="O149" s="26" t="s">
        <v>47</v>
      </c>
      <c r="P149" s="26" t="s">
        <v>47</v>
      </c>
      <c r="Q149" s="26" t="s">
        <v>47</v>
      </c>
      <c r="R149" s="26">
        <v>-2.8960626999996464E-4</v>
      </c>
    </row>
    <row r="150" spans="1:18" x14ac:dyDescent="0.2">
      <c r="A150" s="26" t="s">
        <v>180</v>
      </c>
      <c r="B150" s="23">
        <v>1</v>
      </c>
      <c r="C150" s="31">
        <v>507540102.69999999</v>
      </c>
      <c r="D150" s="26">
        <v>-1.6816207440000008E-2</v>
      </c>
      <c r="E150" s="26" t="s">
        <v>47</v>
      </c>
      <c r="F150" s="26" t="s">
        <v>47</v>
      </c>
      <c r="G150" s="26" t="s">
        <v>47</v>
      </c>
      <c r="H150" s="26">
        <v>-1.8477066200000003E-2</v>
      </c>
      <c r="I150" s="26" t="s">
        <v>47</v>
      </c>
      <c r="J150" s="26" t="s">
        <v>47</v>
      </c>
      <c r="K150" s="26" t="s">
        <v>47</v>
      </c>
      <c r="L150" s="26">
        <v>1.6608587599999947E-3</v>
      </c>
      <c r="M150" s="26" t="s">
        <v>47</v>
      </c>
      <c r="N150" s="26">
        <v>-1.3061244600000022E-2</v>
      </c>
      <c r="O150" s="26" t="s">
        <v>47</v>
      </c>
      <c r="P150" s="26" t="s">
        <v>47</v>
      </c>
      <c r="Q150" s="26" t="s">
        <v>47</v>
      </c>
      <c r="R150" s="26">
        <v>-3.7549628399999868E-3</v>
      </c>
    </row>
    <row r="151" spans="1:18" x14ac:dyDescent="0.2">
      <c r="A151" s="27" t="s">
        <v>181</v>
      </c>
      <c r="B151" s="28">
        <v>1</v>
      </c>
      <c r="C151" s="29">
        <v>460534688.10000002</v>
      </c>
      <c r="D151" s="27">
        <v>-3.6655125160000024E-2</v>
      </c>
      <c r="E151" s="27">
        <v>-5.50584449245669E-2</v>
      </c>
      <c r="F151" s="30" t="s">
        <v>47</v>
      </c>
      <c r="G151" s="27" t="s">
        <v>47</v>
      </c>
      <c r="H151" s="27">
        <v>-3.805957900000001E-2</v>
      </c>
      <c r="I151" s="27">
        <v>-5.827760300777108E-2</v>
      </c>
      <c r="J151" s="27" t="s">
        <v>47</v>
      </c>
      <c r="K151" s="30" t="s">
        <v>47</v>
      </c>
      <c r="L151" s="27">
        <v>1.4044538399999862E-3</v>
      </c>
      <c r="M151" s="27" t="s">
        <v>47</v>
      </c>
      <c r="N151" s="27">
        <v>-3.0010253299999956E-2</v>
      </c>
      <c r="O151" s="27" t="s">
        <v>47</v>
      </c>
      <c r="P151" s="27">
        <v>-4.4629466004084239E-2</v>
      </c>
      <c r="Q151" s="30" t="s">
        <v>47</v>
      </c>
      <c r="R151" s="27">
        <v>-6.6448718600000678E-3</v>
      </c>
    </row>
    <row r="152" spans="1:18" x14ac:dyDescent="0.2">
      <c r="A152" s="26" t="s">
        <v>182</v>
      </c>
      <c r="B152" s="23">
        <v>1</v>
      </c>
      <c r="C152" s="31">
        <v>461886703.80000001</v>
      </c>
      <c r="D152" s="26">
        <v>-1.2479002419999996E-2</v>
      </c>
      <c r="E152" s="26" t="s">
        <v>47</v>
      </c>
      <c r="F152" s="26" t="s">
        <v>47</v>
      </c>
      <c r="G152" s="26" t="s">
        <v>47</v>
      </c>
      <c r="H152" s="26">
        <v>-1.3057743900000029E-2</v>
      </c>
      <c r="I152" s="26" t="s">
        <v>47</v>
      </c>
      <c r="J152" s="26" t="s">
        <v>47</v>
      </c>
      <c r="K152" s="26" t="s">
        <v>47</v>
      </c>
      <c r="L152" s="26">
        <v>5.7874148000003345E-4</v>
      </c>
      <c r="M152" s="26" t="s">
        <v>47</v>
      </c>
      <c r="N152" s="26">
        <v>-1.4052376199999994E-2</v>
      </c>
      <c r="O152" s="26" t="s">
        <v>47</v>
      </c>
      <c r="P152" s="26" t="s">
        <v>47</v>
      </c>
      <c r="Q152" s="26" t="s">
        <v>47</v>
      </c>
      <c r="R152" s="26">
        <v>1.5733737799999981E-3</v>
      </c>
    </row>
    <row r="153" spans="1:18" x14ac:dyDescent="0.2">
      <c r="A153" s="26" t="s">
        <v>183</v>
      </c>
      <c r="B153" s="23">
        <v>1</v>
      </c>
      <c r="C153" s="31">
        <v>508531910.10000002</v>
      </c>
      <c r="D153" s="26">
        <v>5.8940164510000059E-2</v>
      </c>
      <c r="E153" s="26" t="s">
        <v>47</v>
      </c>
      <c r="F153" s="26" t="s">
        <v>47</v>
      </c>
      <c r="G153" s="26" t="s">
        <v>47</v>
      </c>
      <c r="H153" s="26">
        <v>5.66479701E-2</v>
      </c>
      <c r="I153" s="26" t="s">
        <v>47</v>
      </c>
      <c r="J153" s="26" t="s">
        <v>47</v>
      </c>
      <c r="K153" s="26" t="s">
        <v>47</v>
      </c>
      <c r="L153" s="26">
        <v>2.2921944100000591E-3</v>
      </c>
      <c r="M153" s="26" t="s">
        <v>47</v>
      </c>
      <c r="N153" s="26">
        <v>6.453513919999998E-2</v>
      </c>
      <c r="O153" s="26" t="s">
        <v>47</v>
      </c>
      <c r="P153" s="26" t="s">
        <v>47</v>
      </c>
      <c r="Q153" s="26" t="s">
        <v>47</v>
      </c>
      <c r="R153" s="26">
        <v>-5.5949746899999209E-3</v>
      </c>
    </row>
    <row r="154" spans="1:18" x14ac:dyDescent="0.2">
      <c r="A154" s="27" t="s">
        <v>184</v>
      </c>
      <c r="B154" s="28">
        <v>1</v>
      </c>
      <c r="C154" s="29">
        <v>645168234.60000002</v>
      </c>
      <c r="D154" s="27">
        <v>9.9658322520000051E-2</v>
      </c>
      <c r="E154" s="27">
        <v>0.14994091149383393</v>
      </c>
      <c r="F154" s="27">
        <v>2.9113603809563848E-2</v>
      </c>
      <c r="G154" s="27" t="s">
        <v>47</v>
      </c>
      <c r="H154" s="27">
        <v>9.8962331899999936E-2</v>
      </c>
      <c r="I154" s="27">
        <v>0.14605345193575703</v>
      </c>
      <c r="J154" s="27" t="s">
        <v>47</v>
      </c>
      <c r="K154" s="27">
        <v>1.1524945453109003E-2</v>
      </c>
      <c r="L154" s="27">
        <v>6.9599062000012422E-4</v>
      </c>
      <c r="M154" s="27" t="s">
        <v>47</v>
      </c>
      <c r="N154" s="27">
        <v>0.10459227880000001</v>
      </c>
      <c r="O154" s="27" t="s">
        <v>47</v>
      </c>
      <c r="P154" s="27">
        <v>0.15935342515340811</v>
      </c>
      <c r="Q154" s="27">
        <v>5.6804199038503089E-2</v>
      </c>
      <c r="R154" s="27">
        <v>-4.9339562799999466E-3</v>
      </c>
    </row>
    <row r="155" spans="1:18" x14ac:dyDescent="0.2">
      <c r="A155" s="26" t="s">
        <v>185</v>
      </c>
      <c r="B155" s="23">
        <v>1</v>
      </c>
      <c r="C155" s="31">
        <v>533304584.30000001</v>
      </c>
      <c r="D155" s="26">
        <v>-5.1699347310000032E-2</v>
      </c>
      <c r="E155" s="26" t="s">
        <v>47</v>
      </c>
      <c r="F155" s="26" t="s">
        <v>47</v>
      </c>
      <c r="G155" s="26" t="s">
        <v>47</v>
      </c>
      <c r="H155" s="26">
        <v>-4.9526727199999954E-2</v>
      </c>
      <c r="I155" s="26" t="s">
        <v>47</v>
      </c>
      <c r="J155" s="26" t="s">
        <v>47</v>
      </c>
      <c r="K155" s="26" t="s">
        <v>47</v>
      </c>
      <c r="L155" s="26">
        <v>-2.1726201100000786E-3</v>
      </c>
      <c r="M155" s="26" t="s">
        <v>47</v>
      </c>
      <c r="N155" s="26">
        <v>-5.7067640900000056E-2</v>
      </c>
      <c r="O155" s="26" t="s">
        <v>47</v>
      </c>
      <c r="P155" s="26" t="s">
        <v>47</v>
      </c>
      <c r="Q155" s="26" t="s">
        <v>47</v>
      </c>
      <c r="R155" s="26">
        <v>5.3682935900000216E-3</v>
      </c>
    </row>
    <row r="156" spans="1:18" x14ac:dyDescent="0.2">
      <c r="A156" s="26" t="s">
        <v>186</v>
      </c>
      <c r="B156" s="23">
        <v>1</v>
      </c>
      <c r="C156" s="31">
        <v>524761643.30000001</v>
      </c>
      <c r="D156" s="26">
        <v>-1.2363676370000021E-2</v>
      </c>
      <c r="E156" s="26" t="s">
        <v>47</v>
      </c>
      <c r="F156" s="26" t="s">
        <v>47</v>
      </c>
      <c r="G156" s="26" t="s">
        <v>47</v>
      </c>
      <c r="H156" s="26">
        <v>-1.3785399400000009E-2</v>
      </c>
      <c r="I156" s="26" t="s">
        <v>47</v>
      </c>
      <c r="J156" s="26" t="s">
        <v>47</v>
      </c>
      <c r="K156" s="26" t="s">
        <v>47</v>
      </c>
      <c r="L156" s="26">
        <v>1.4217230299999883E-3</v>
      </c>
      <c r="M156" s="26" t="s">
        <v>47</v>
      </c>
      <c r="N156" s="26">
        <v>-1.2585307499999976E-2</v>
      </c>
      <c r="O156" s="26" t="s">
        <v>47</v>
      </c>
      <c r="P156" s="26" t="s">
        <v>47</v>
      </c>
      <c r="Q156" s="26" t="s">
        <v>47</v>
      </c>
      <c r="R156" s="26">
        <v>2.2163112999995516E-4</v>
      </c>
    </row>
    <row r="157" spans="1:18" x14ac:dyDescent="0.2">
      <c r="A157" s="27" t="s">
        <v>187</v>
      </c>
      <c r="B157" s="28">
        <v>1</v>
      </c>
      <c r="C157" s="29">
        <v>560507905.29999995</v>
      </c>
      <c r="D157" s="27">
        <v>2.6545582110000021E-2</v>
      </c>
      <c r="E157" s="27">
        <v>-3.8561870049855118E-2</v>
      </c>
      <c r="F157" s="30" t="s">
        <v>47</v>
      </c>
      <c r="G157" s="27" t="s">
        <v>47</v>
      </c>
      <c r="H157" s="27">
        <v>2.7567843599999975E-2</v>
      </c>
      <c r="I157" s="27">
        <v>-3.6788094261563931E-2</v>
      </c>
      <c r="J157" s="27" t="s">
        <v>47</v>
      </c>
      <c r="K157" s="30" t="s">
        <v>47</v>
      </c>
      <c r="L157" s="27">
        <v>-1.0222614899999538E-3</v>
      </c>
      <c r="M157" s="27" t="s">
        <v>47</v>
      </c>
      <c r="N157" s="27">
        <v>2.6609096600000104E-2</v>
      </c>
      <c r="O157" s="27" t="s">
        <v>47</v>
      </c>
      <c r="P157" s="27">
        <v>-4.4159929002800524E-2</v>
      </c>
      <c r="Q157" s="30" t="s">
        <v>47</v>
      </c>
      <c r="R157" s="27">
        <v>-6.3514490000082802E-5</v>
      </c>
    </row>
    <row r="158" spans="1:18" x14ac:dyDescent="0.2">
      <c r="A158" s="26" t="s">
        <v>188</v>
      </c>
      <c r="B158" s="23">
        <v>1</v>
      </c>
      <c r="C158" s="31">
        <v>467944720.19999999</v>
      </c>
      <c r="D158" s="26">
        <v>-5.7620184010000026E-2</v>
      </c>
      <c r="E158" s="26" t="s">
        <v>47</v>
      </c>
      <c r="F158" s="26" t="s">
        <v>47</v>
      </c>
      <c r="G158" s="26" t="s">
        <v>47</v>
      </c>
      <c r="H158" s="26">
        <v>-5.7199565799999963E-2</v>
      </c>
      <c r="I158" s="26" t="s">
        <v>47</v>
      </c>
      <c r="J158" s="26" t="s">
        <v>47</v>
      </c>
      <c r="K158" s="26" t="s">
        <v>47</v>
      </c>
      <c r="L158" s="26">
        <v>-4.2061821000006106E-4</v>
      </c>
      <c r="M158" s="26" t="s">
        <v>47</v>
      </c>
      <c r="N158" s="26">
        <v>-5.9904630799999969E-2</v>
      </c>
      <c r="O158" s="26" t="s">
        <v>47</v>
      </c>
      <c r="P158" s="26" t="s">
        <v>47</v>
      </c>
      <c r="Q158" s="26" t="s">
        <v>47</v>
      </c>
      <c r="R158" s="26">
        <v>2.2844467899999455E-3</v>
      </c>
    </row>
    <row r="159" spans="1:18" x14ac:dyDescent="0.2">
      <c r="A159" s="26" t="s">
        <v>189</v>
      </c>
      <c r="B159" s="23">
        <v>1</v>
      </c>
      <c r="C159" s="31">
        <v>479132476.10000002</v>
      </c>
      <c r="D159" s="26">
        <v>1.1922409180000093E-2</v>
      </c>
      <c r="E159" s="26" t="s">
        <v>47</v>
      </c>
      <c r="F159" s="26" t="s">
        <v>47</v>
      </c>
      <c r="G159" s="26" t="s">
        <v>47</v>
      </c>
      <c r="H159" s="26">
        <v>1.1834895600000062E-2</v>
      </c>
      <c r="I159" s="26" t="s">
        <v>47</v>
      </c>
      <c r="J159" s="26" t="s">
        <v>47</v>
      </c>
      <c r="K159" s="26" t="s">
        <v>47</v>
      </c>
      <c r="L159" s="26">
        <v>8.751358000003151E-5</v>
      </c>
      <c r="M159" s="26" t="s">
        <v>47</v>
      </c>
      <c r="N159" s="26">
        <v>1.3025393199999957E-2</v>
      </c>
      <c r="O159" s="26" t="s">
        <v>47</v>
      </c>
      <c r="P159" s="26" t="s">
        <v>47</v>
      </c>
      <c r="Q159" s="26" t="s">
        <v>47</v>
      </c>
      <c r="R159" s="26">
        <v>-1.1029840199998642E-3</v>
      </c>
    </row>
    <row r="160" spans="1:18" x14ac:dyDescent="0.2">
      <c r="A160" s="27" t="s">
        <v>190</v>
      </c>
      <c r="B160" s="28">
        <v>1</v>
      </c>
      <c r="C160" s="29">
        <v>497906054.30000001</v>
      </c>
      <c r="D160" s="27">
        <v>1.8007439110000023E-2</v>
      </c>
      <c r="E160" s="27">
        <v>-2.9212577624357916E-2</v>
      </c>
      <c r="F160" s="30" t="s">
        <v>47</v>
      </c>
      <c r="G160" s="27" t="s">
        <v>47</v>
      </c>
      <c r="H160" s="27">
        <v>1.9137307500000089E-2</v>
      </c>
      <c r="I160" s="27">
        <v>-2.7785426250198419E-2</v>
      </c>
      <c r="J160" s="27" t="s">
        <v>47</v>
      </c>
      <c r="K160" s="30" t="s">
        <v>47</v>
      </c>
      <c r="L160" s="27">
        <v>-1.1298683900000661E-3</v>
      </c>
      <c r="M160" s="27" t="s">
        <v>47</v>
      </c>
      <c r="N160" s="27">
        <v>1.6379336900000041E-2</v>
      </c>
      <c r="O160" s="27" t="s">
        <v>47</v>
      </c>
      <c r="P160" s="27">
        <v>-3.2060813388383402E-2</v>
      </c>
      <c r="Q160" s="30" t="s">
        <v>47</v>
      </c>
      <c r="R160" s="27">
        <v>1.628102209999982E-3</v>
      </c>
    </row>
    <row r="161" spans="1:18" x14ac:dyDescent="0.2">
      <c r="A161" s="26" t="s">
        <v>191</v>
      </c>
      <c r="B161" s="23">
        <v>1</v>
      </c>
      <c r="C161" s="31">
        <v>536879987.20000005</v>
      </c>
      <c r="D161" s="26">
        <v>2.4258902399999949E-2</v>
      </c>
      <c r="E161" s="26" t="s">
        <v>47</v>
      </c>
      <c r="F161" s="26" t="s">
        <v>47</v>
      </c>
      <c r="G161" s="26" t="s">
        <v>47</v>
      </c>
      <c r="H161" s="26">
        <v>2.5454707199999982E-2</v>
      </c>
      <c r="I161" s="26" t="s">
        <v>47</v>
      </c>
      <c r="J161" s="26" t="s">
        <v>47</v>
      </c>
      <c r="K161" s="26" t="s">
        <v>47</v>
      </c>
      <c r="L161" s="26">
        <v>-1.1958048000000332E-3</v>
      </c>
      <c r="M161" s="26" t="s">
        <v>47</v>
      </c>
      <c r="N161" s="26">
        <v>2.0924715400000071E-2</v>
      </c>
      <c r="O161" s="26" t="s">
        <v>47</v>
      </c>
      <c r="P161" s="26" t="s">
        <v>47</v>
      </c>
      <c r="Q161" s="26" t="s">
        <v>47</v>
      </c>
      <c r="R161" s="26">
        <v>3.3341869999998774E-3</v>
      </c>
    </row>
    <row r="162" spans="1:18" x14ac:dyDescent="0.2">
      <c r="A162" s="26" t="s">
        <v>192</v>
      </c>
      <c r="B162" s="23">
        <v>1</v>
      </c>
      <c r="C162" s="31">
        <v>548705674.5</v>
      </c>
      <c r="D162" s="26">
        <v>8.2229114500000922E-3</v>
      </c>
      <c r="E162" s="26" t="s">
        <v>47</v>
      </c>
      <c r="F162" s="26" t="s">
        <v>47</v>
      </c>
      <c r="G162" s="26" t="s">
        <v>47</v>
      </c>
      <c r="H162" s="26">
        <v>7.6185928000001013E-3</v>
      </c>
      <c r="I162" s="26" t="s">
        <v>47</v>
      </c>
      <c r="J162" s="26" t="s">
        <v>47</v>
      </c>
      <c r="K162" s="26" t="s">
        <v>47</v>
      </c>
      <c r="L162" s="26">
        <v>6.0431864999999085E-4</v>
      </c>
      <c r="M162" s="26" t="s">
        <v>47</v>
      </c>
      <c r="N162" s="26">
        <v>1.0839054100000078E-2</v>
      </c>
      <c r="O162" s="26" t="s">
        <v>47</v>
      </c>
      <c r="P162" s="26" t="s">
        <v>47</v>
      </c>
      <c r="Q162" s="26" t="s">
        <v>47</v>
      </c>
      <c r="R162" s="26">
        <v>-2.6161426499999862E-3</v>
      </c>
    </row>
    <row r="163" spans="1:18" x14ac:dyDescent="0.2">
      <c r="A163" s="27" t="s">
        <v>193</v>
      </c>
      <c r="B163" s="28">
        <v>1</v>
      </c>
      <c r="C163" s="29">
        <v>513791812.19999999</v>
      </c>
      <c r="D163" s="27">
        <v>-4.336969280000047E-3</v>
      </c>
      <c r="E163" s="27">
        <v>2.8202585614028219E-2</v>
      </c>
      <c r="F163" s="30" t="s">
        <v>47</v>
      </c>
      <c r="G163" s="27" t="s">
        <v>47</v>
      </c>
      <c r="H163" s="27">
        <v>-5.3240890000000318E-3</v>
      </c>
      <c r="I163" s="27">
        <v>2.7766022360759868E-2</v>
      </c>
      <c r="J163" s="27" t="s">
        <v>47</v>
      </c>
      <c r="K163" s="30" t="s">
        <v>47</v>
      </c>
      <c r="L163" s="27">
        <v>9.8711971999998482E-4</v>
      </c>
      <c r="M163" s="27" t="s">
        <v>47</v>
      </c>
      <c r="N163" s="27">
        <v>1.0732181999999479E-3</v>
      </c>
      <c r="O163" s="27" t="s">
        <v>47</v>
      </c>
      <c r="P163" s="27">
        <v>3.3098124688087704E-2</v>
      </c>
      <c r="Q163" s="30" t="s">
        <v>47</v>
      </c>
      <c r="R163" s="27">
        <v>-5.4101874799999949E-3</v>
      </c>
    </row>
    <row r="164" spans="1:18" x14ac:dyDescent="0.2">
      <c r="A164" s="26" t="s">
        <v>194</v>
      </c>
      <c r="B164" s="23">
        <v>1</v>
      </c>
      <c r="C164" s="31">
        <v>435304371.80000001</v>
      </c>
      <c r="D164" s="26">
        <v>-4.275312880000004E-2</v>
      </c>
      <c r="E164" s="26" t="s">
        <v>47</v>
      </c>
      <c r="F164" s="26" t="s">
        <v>47</v>
      </c>
      <c r="G164" s="26" t="s">
        <v>47</v>
      </c>
      <c r="H164" s="26">
        <v>-4.4087252299999991E-2</v>
      </c>
      <c r="I164" s="26" t="s">
        <v>47</v>
      </c>
      <c r="J164" s="26" t="s">
        <v>47</v>
      </c>
      <c r="K164" s="26" t="s">
        <v>47</v>
      </c>
      <c r="L164" s="26">
        <v>1.3341234999999507E-3</v>
      </c>
      <c r="M164" s="26" t="s">
        <v>47</v>
      </c>
      <c r="N164" s="26">
        <v>-4.003260360000005E-2</v>
      </c>
      <c r="O164" s="26" t="s">
        <v>47</v>
      </c>
      <c r="P164" s="26" t="s">
        <v>47</v>
      </c>
      <c r="Q164" s="26" t="s">
        <v>47</v>
      </c>
      <c r="R164" s="26">
        <v>-2.7205251999999902E-3</v>
      </c>
    </row>
    <row r="165" spans="1:18" x14ac:dyDescent="0.2">
      <c r="A165" s="26" t="s">
        <v>195</v>
      </c>
      <c r="B165" s="23">
        <v>1</v>
      </c>
      <c r="C165" s="31">
        <v>498556356.5</v>
      </c>
      <c r="D165" s="26">
        <v>2.6456222670000029E-2</v>
      </c>
      <c r="E165" s="26" t="s">
        <v>47</v>
      </c>
      <c r="F165" s="26" t="s">
        <v>47</v>
      </c>
      <c r="G165" s="26" t="s">
        <v>47</v>
      </c>
      <c r="H165" s="26">
        <v>2.5318761799999923E-2</v>
      </c>
      <c r="I165" s="26" t="s">
        <v>47</v>
      </c>
      <c r="J165" s="26" t="s">
        <v>47</v>
      </c>
      <c r="K165" s="26" t="s">
        <v>47</v>
      </c>
      <c r="L165" s="26">
        <v>1.1374608700001065E-3</v>
      </c>
      <c r="M165" s="26" t="s">
        <v>47</v>
      </c>
      <c r="N165" s="26">
        <v>3.4616899400000012E-2</v>
      </c>
      <c r="O165" s="26" t="s">
        <v>47</v>
      </c>
      <c r="P165" s="26" t="s">
        <v>47</v>
      </c>
      <c r="Q165" s="26" t="s">
        <v>47</v>
      </c>
      <c r="R165" s="26">
        <v>-8.1606767299999827E-3</v>
      </c>
    </row>
    <row r="166" spans="1:18" x14ac:dyDescent="0.2">
      <c r="A166" s="27" t="s">
        <v>196</v>
      </c>
      <c r="B166" s="28">
        <v>1</v>
      </c>
      <c r="C166" s="29">
        <v>436116781.10000002</v>
      </c>
      <c r="D166" s="27">
        <v>-5.1369959610000022E-2</v>
      </c>
      <c r="E166" s="27">
        <v>-6.790267676839723E-2</v>
      </c>
      <c r="F166" s="27">
        <v>-0.10548951542528362</v>
      </c>
      <c r="G166" s="27" t="s">
        <v>47</v>
      </c>
      <c r="H166" s="27">
        <v>-5.0269259999999975E-2</v>
      </c>
      <c r="I166" s="27">
        <v>-6.9154394721339218E-2</v>
      </c>
      <c r="J166" s="27" t="s">
        <v>47</v>
      </c>
      <c r="K166" s="27">
        <v>-0.104107547981104</v>
      </c>
      <c r="L166" s="27">
        <v>-1.1006996100000421E-3</v>
      </c>
      <c r="M166" s="27" t="s">
        <v>47</v>
      </c>
      <c r="N166" s="27">
        <v>-4.5108580499999995E-2</v>
      </c>
      <c r="O166" s="27" t="s">
        <v>47</v>
      </c>
      <c r="P166" s="27">
        <v>-5.1603282903794456E-2</v>
      </c>
      <c r="Q166" s="27">
        <v>-9.3506027288061025E-2</v>
      </c>
      <c r="R166" s="27">
        <v>-6.2613791100000248E-3</v>
      </c>
    </row>
    <row r="167" spans="1:18" x14ac:dyDescent="0.2">
      <c r="A167" s="26" t="s">
        <v>197</v>
      </c>
      <c r="B167" s="23">
        <v>1</v>
      </c>
      <c r="C167" s="31">
        <v>454889381.86000001</v>
      </c>
      <c r="D167" s="26">
        <v>8.2965844700000346E-3</v>
      </c>
      <c r="E167" s="26" t="s">
        <v>47</v>
      </c>
      <c r="F167" s="26" t="s">
        <v>47</v>
      </c>
      <c r="G167" s="26" t="s">
        <v>47</v>
      </c>
      <c r="H167" s="26">
        <v>9.5636329999999603E-3</v>
      </c>
      <c r="I167" s="26" t="s">
        <v>47</v>
      </c>
      <c r="J167" s="26" t="s">
        <v>47</v>
      </c>
      <c r="K167" s="26" t="s">
        <v>47</v>
      </c>
      <c r="L167" s="26">
        <v>-1.2670485299999257E-3</v>
      </c>
      <c r="M167" s="26" t="s">
        <v>47</v>
      </c>
      <c r="N167" s="26">
        <v>7.1166099999999677E-3</v>
      </c>
      <c r="O167" s="26" t="s">
        <v>47</v>
      </c>
      <c r="P167" s="26" t="s">
        <v>47</v>
      </c>
      <c r="Q167" s="26" t="s">
        <v>47</v>
      </c>
      <c r="R167" s="26">
        <v>1.1799744700000669E-3</v>
      </c>
    </row>
    <row r="168" spans="1:18" x14ac:dyDescent="0.2">
      <c r="A168" s="26" t="s">
        <v>198</v>
      </c>
      <c r="B168" s="23">
        <v>1</v>
      </c>
      <c r="C168" s="31">
        <v>468458515.19999999</v>
      </c>
      <c r="D168" s="26">
        <v>8.650425496000036E-3</v>
      </c>
      <c r="E168" s="26" t="s">
        <v>47</v>
      </c>
      <c r="F168" s="26" t="s">
        <v>47</v>
      </c>
      <c r="G168" s="26" t="s">
        <v>47</v>
      </c>
      <c r="H168" s="26">
        <v>1.0195259999999928E-2</v>
      </c>
      <c r="I168" s="26" t="s">
        <v>47</v>
      </c>
      <c r="J168" s="26" t="s">
        <v>47</v>
      </c>
      <c r="K168" s="26" t="s">
        <v>47</v>
      </c>
      <c r="L168" s="26">
        <v>-1.5448345039998923E-3</v>
      </c>
      <c r="M168" s="26" t="s">
        <v>47</v>
      </c>
      <c r="N168" s="26">
        <v>3.5427400000000997E-3</v>
      </c>
      <c r="O168" s="26" t="s">
        <v>47</v>
      </c>
      <c r="P168" s="26" t="s">
        <v>47</v>
      </c>
      <c r="Q168" s="26" t="s">
        <v>47</v>
      </c>
      <c r="R168" s="26">
        <v>5.1076854959999363E-3</v>
      </c>
    </row>
    <row r="169" spans="1:18" x14ac:dyDescent="0.2">
      <c r="A169" s="27" t="s">
        <v>199</v>
      </c>
      <c r="B169" s="28">
        <v>1</v>
      </c>
      <c r="C169" s="29">
        <v>437627373.80000001</v>
      </c>
      <c r="D169" s="27">
        <v>-2.8147764574000034E-2</v>
      </c>
      <c r="E169" s="27">
        <v>-1.16080262054441E-2</v>
      </c>
      <c r="F169" s="30" t="s">
        <v>47</v>
      </c>
      <c r="G169" s="27" t="s">
        <v>47</v>
      </c>
      <c r="H169" s="27">
        <v>-2.6886170000000043E-2</v>
      </c>
      <c r="I169" s="27">
        <v>-7.5636357329558201E-3</v>
      </c>
      <c r="J169" s="27" t="s">
        <v>47</v>
      </c>
      <c r="K169" s="30" t="s">
        <v>47</v>
      </c>
      <c r="L169" s="27">
        <v>-1.2615945739999912E-3</v>
      </c>
      <c r="M169" s="27" t="s">
        <v>47</v>
      </c>
      <c r="N169" s="27">
        <v>-3.0216710000000035E-2</v>
      </c>
      <c r="O169" s="27" t="s">
        <v>47</v>
      </c>
      <c r="P169" s="27">
        <v>-1.9855000021551605E-2</v>
      </c>
      <c r="Q169" s="30" t="s">
        <v>47</v>
      </c>
      <c r="R169" s="27">
        <v>2.0689454260000018E-3</v>
      </c>
    </row>
    <row r="170" spans="1:18" x14ac:dyDescent="0.2">
      <c r="A170" s="26" t="s">
        <v>200</v>
      </c>
      <c r="B170" s="23">
        <v>1</v>
      </c>
      <c r="C170" s="31">
        <v>453407227.10000002</v>
      </c>
      <c r="D170" s="26">
        <v>1.8752478411999896E-2</v>
      </c>
      <c r="E170" s="26" t="s">
        <v>47</v>
      </c>
      <c r="F170" s="26" t="s">
        <v>47</v>
      </c>
      <c r="G170" s="26" t="s">
        <v>47</v>
      </c>
      <c r="H170" s="26">
        <v>1.965250399999996E-2</v>
      </c>
      <c r="I170" s="26" t="s">
        <v>47</v>
      </c>
      <c r="J170" s="26" t="s">
        <v>47</v>
      </c>
      <c r="K170" s="26" t="s">
        <v>47</v>
      </c>
      <c r="L170" s="26">
        <v>-9.0002558800006405E-4</v>
      </c>
      <c r="M170" s="26" t="s">
        <v>47</v>
      </c>
      <c r="N170" s="26">
        <v>1.7409113999999892E-2</v>
      </c>
      <c r="O170" s="26" t="s">
        <v>47</v>
      </c>
      <c r="P170" s="26" t="s">
        <v>47</v>
      </c>
      <c r="Q170" s="26" t="s">
        <v>47</v>
      </c>
      <c r="R170" s="26">
        <v>1.3433644120000032E-3</v>
      </c>
    </row>
    <row r="171" spans="1:18" x14ac:dyDescent="0.2">
      <c r="A171" s="26" t="s">
        <v>201</v>
      </c>
      <c r="B171" s="23">
        <v>1</v>
      </c>
      <c r="C171" s="31">
        <v>421792294.73000002</v>
      </c>
      <c r="D171" s="26">
        <v>-2.4485744358999972E-2</v>
      </c>
      <c r="E171" s="26" t="s">
        <v>47</v>
      </c>
      <c r="F171" s="26" t="s">
        <v>47</v>
      </c>
      <c r="G171" s="26" t="s">
        <v>47</v>
      </c>
      <c r="H171" s="26">
        <v>-2.5829648999999955E-2</v>
      </c>
      <c r="I171" s="26" t="s">
        <v>47</v>
      </c>
      <c r="J171" s="26" t="s">
        <v>47</v>
      </c>
      <c r="K171" s="26" t="s">
        <v>47</v>
      </c>
      <c r="L171" s="26">
        <v>1.3439046409999822E-3</v>
      </c>
      <c r="M171" s="26" t="s">
        <v>47</v>
      </c>
      <c r="N171" s="26">
        <v>-2.3841860999999964E-2</v>
      </c>
      <c r="O171" s="26" t="s">
        <v>47</v>
      </c>
      <c r="P171" s="26" t="s">
        <v>47</v>
      </c>
      <c r="Q171" s="26" t="s">
        <v>47</v>
      </c>
      <c r="R171" s="26">
        <v>-6.4388335900000815E-4</v>
      </c>
    </row>
    <row r="172" spans="1:18" x14ac:dyDescent="0.2">
      <c r="A172" s="27" t="s">
        <v>202</v>
      </c>
      <c r="B172" s="28">
        <v>1</v>
      </c>
      <c r="C172" s="29">
        <v>418592247.77999997</v>
      </c>
      <c r="D172" s="27">
        <v>2.1959236217000022E-2</v>
      </c>
      <c r="E172" s="27">
        <v>1.5630820749086727E-2</v>
      </c>
      <c r="F172" s="30" t="s">
        <v>47</v>
      </c>
      <c r="G172" s="27" t="s">
        <v>47</v>
      </c>
      <c r="H172" s="27">
        <v>2.1178012000000024E-2</v>
      </c>
      <c r="I172" s="27">
        <v>1.4351679743919821E-2</v>
      </c>
      <c r="J172" s="27" t="s">
        <v>47</v>
      </c>
      <c r="K172" s="30" t="s">
        <v>47</v>
      </c>
      <c r="L172" s="27">
        <v>7.8122421699999833E-4</v>
      </c>
      <c r="M172" s="27" t="s">
        <v>47</v>
      </c>
      <c r="N172" s="27">
        <v>1.8861530999999987E-2</v>
      </c>
      <c r="O172" s="27" t="s">
        <v>47</v>
      </c>
      <c r="P172" s="27">
        <v>1.1884558092805975E-2</v>
      </c>
      <c r="Q172" s="30" t="s">
        <v>47</v>
      </c>
      <c r="R172" s="27">
        <v>3.0977052170000352E-3</v>
      </c>
    </row>
    <row r="173" spans="1:18" x14ac:dyDescent="0.2">
      <c r="A173" s="26" t="s">
        <v>27</v>
      </c>
      <c r="B173" s="23">
        <v>1</v>
      </c>
      <c r="C173" s="31">
        <v>406630967.19999999</v>
      </c>
      <c r="D173" s="26">
        <v>-1.0472248041999976E-2</v>
      </c>
      <c r="E173" s="26" t="s">
        <v>47</v>
      </c>
      <c r="F173" s="26" t="s">
        <v>47</v>
      </c>
      <c r="G173" s="26" t="s">
        <v>47</v>
      </c>
      <c r="H173" s="26">
        <v>-1.1071563999999978E-2</v>
      </c>
      <c r="I173" s="26" t="s">
        <v>47</v>
      </c>
      <c r="J173" s="26" t="s">
        <v>47</v>
      </c>
      <c r="K173" s="26" t="s">
        <v>47</v>
      </c>
      <c r="L173" s="26">
        <v>5.9931595800000181E-4</v>
      </c>
      <c r="M173" s="26" t="s">
        <v>47</v>
      </c>
      <c r="N173" s="26">
        <v>-8.2321910000000553E-3</v>
      </c>
      <c r="O173" s="26" t="s">
        <v>47</v>
      </c>
      <c r="P173" s="26" t="s">
        <v>47</v>
      </c>
      <c r="Q173" s="26" t="s">
        <v>47</v>
      </c>
      <c r="R173" s="26">
        <v>-2.2400570419999211E-3</v>
      </c>
    </row>
    <row r="174" spans="1:18" x14ac:dyDescent="0.2">
      <c r="A174" s="26" t="s">
        <v>221</v>
      </c>
      <c r="B174" s="23">
        <v>1</v>
      </c>
      <c r="C174" s="31">
        <v>368591491.69999999</v>
      </c>
      <c r="D174" s="26">
        <v>-2.6001758005000042E-2</v>
      </c>
      <c r="E174" s="26" t="s">
        <v>47</v>
      </c>
      <c r="F174" s="26" t="s">
        <v>47</v>
      </c>
      <c r="G174" s="26" t="s">
        <v>47</v>
      </c>
      <c r="H174" s="26">
        <v>-2.5298031000000054E-2</v>
      </c>
      <c r="I174" s="26" t="s">
        <v>47</v>
      </c>
      <c r="J174" s="26" t="s">
        <v>47</v>
      </c>
      <c r="K174" s="26" t="s">
        <v>47</v>
      </c>
      <c r="L174" s="26">
        <v>-7.0372700499998775E-4</v>
      </c>
      <c r="M174" s="26" t="s">
        <v>47</v>
      </c>
      <c r="N174" s="26">
        <v>-2.2189157000000015E-2</v>
      </c>
      <c r="O174" s="26" t="s">
        <v>47</v>
      </c>
      <c r="P174" s="26" t="s">
        <v>47</v>
      </c>
      <c r="Q174" s="26" t="s">
        <v>47</v>
      </c>
      <c r="R174" s="26">
        <v>-3.812601005000027E-3</v>
      </c>
    </row>
    <row r="175" spans="1:18" x14ac:dyDescent="0.2">
      <c r="A175" s="27" t="s">
        <v>222</v>
      </c>
      <c r="B175" s="28">
        <v>1</v>
      </c>
      <c r="C175" s="29">
        <v>414038541.62</v>
      </c>
      <c r="D175" s="27">
        <v>1.548226710099998E-2</v>
      </c>
      <c r="E175" s="27">
        <v>-2.1279926617799538E-2</v>
      </c>
      <c r="F175" s="30" t="s">
        <v>47</v>
      </c>
      <c r="G175" s="27" t="s">
        <v>47</v>
      </c>
      <c r="H175" s="27">
        <v>1.3967952000000006E-2</v>
      </c>
      <c r="I175" s="27">
        <v>-2.2625650721443735E-2</v>
      </c>
      <c r="J175" s="27" t="s">
        <v>47</v>
      </c>
      <c r="K175" s="30" t="s">
        <v>47</v>
      </c>
      <c r="L175" s="27">
        <v>1.5143151009999745E-3</v>
      </c>
      <c r="M175" s="27" t="s">
        <v>47</v>
      </c>
      <c r="N175" s="27">
        <v>1.4638686999999928E-2</v>
      </c>
      <c r="O175" s="27" t="s">
        <v>47</v>
      </c>
      <c r="P175" s="27">
        <v>-1.604265023163487E-2</v>
      </c>
      <c r="Q175" s="30" t="s">
        <v>47</v>
      </c>
      <c r="R175" s="27">
        <v>8.435801010000521E-4</v>
      </c>
    </row>
    <row r="176" spans="1:18" x14ac:dyDescent="0.2">
      <c r="A176" s="26" t="s">
        <v>224</v>
      </c>
      <c r="B176" s="23">
        <v>1</v>
      </c>
      <c r="C176" s="31">
        <v>484649324.91000003</v>
      </c>
      <c r="D176" s="26">
        <v>5.0868820730000097E-2</v>
      </c>
      <c r="E176" s="26" t="s">
        <v>47</v>
      </c>
      <c r="F176" s="26" t="s">
        <v>47</v>
      </c>
      <c r="G176" s="26" t="s">
        <v>47</v>
      </c>
      <c r="H176" s="26">
        <v>5.0254851000000045E-2</v>
      </c>
      <c r="I176" s="26" t="s">
        <v>47</v>
      </c>
      <c r="J176" s="26" t="s">
        <v>47</v>
      </c>
      <c r="K176" s="26" t="s">
        <v>47</v>
      </c>
      <c r="L176" s="26">
        <v>6.1396973000005239E-4</v>
      </c>
      <c r="M176" s="26" t="s">
        <v>47</v>
      </c>
      <c r="N176" s="26">
        <v>3.9980157000000016E-2</v>
      </c>
      <c r="O176" s="26" t="s">
        <v>47</v>
      </c>
      <c r="P176" s="26" t="s">
        <v>47</v>
      </c>
      <c r="Q176" s="26" t="s">
        <v>47</v>
      </c>
      <c r="R176" s="26">
        <v>1.0888663730000081E-2</v>
      </c>
    </row>
    <row r="177" spans="1:18" x14ac:dyDescent="0.2">
      <c r="A177" s="26" t="s">
        <v>225</v>
      </c>
      <c r="B177" s="23">
        <v>1</v>
      </c>
      <c r="C177" s="31">
        <v>442192160</v>
      </c>
      <c r="D177" s="26">
        <v>-7.3100679999993368E-5</v>
      </c>
      <c r="E177" s="26" t="s">
        <v>47</v>
      </c>
      <c r="F177" s="26" t="s">
        <v>47</v>
      </c>
      <c r="G177" s="26" t="s">
        <v>47</v>
      </c>
      <c r="H177" s="26">
        <v>2.7012000000103953E-5</v>
      </c>
      <c r="I177" s="26" t="s">
        <v>47</v>
      </c>
      <c r="J177" s="26" t="s">
        <v>47</v>
      </c>
      <c r="K177" s="26" t="s">
        <v>47</v>
      </c>
      <c r="L177" s="26">
        <v>-1.0011268000009732E-4</v>
      </c>
      <c r="M177" s="26" t="s">
        <v>47</v>
      </c>
      <c r="N177" s="26">
        <v>-2.0585069999999872E-3</v>
      </c>
      <c r="O177" s="26" t="s">
        <v>47</v>
      </c>
      <c r="P177" s="26" t="s">
        <v>47</v>
      </c>
      <c r="Q177" s="26" t="s">
        <v>47</v>
      </c>
      <c r="R177" s="26">
        <v>1.9854063199999938E-3</v>
      </c>
    </row>
    <row r="178" spans="1:18" x14ac:dyDescent="0.2">
      <c r="A178" s="27" t="s">
        <v>226</v>
      </c>
      <c r="B178" s="28">
        <v>1</v>
      </c>
      <c r="C178" s="29">
        <v>405421103.39999998</v>
      </c>
      <c r="D178" s="27">
        <v>1.9158483379999591E-3</v>
      </c>
      <c r="E178" s="27">
        <v>5.2805159614280228E-2</v>
      </c>
      <c r="F178" s="27">
        <v>3.4359677656745635E-2</v>
      </c>
      <c r="G178" s="27" t="s">
        <v>47</v>
      </c>
      <c r="H178" s="27">
        <v>2.8729990000000427E-3</v>
      </c>
      <c r="I178" s="27">
        <v>5.3300683126202841E-2</v>
      </c>
      <c r="J178" s="27" t="s">
        <v>47</v>
      </c>
      <c r="K178" s="27">
        <v>3.6345401347494866E-2</v>
      </c>
      <c r="L178" s="27">
        <v>-9.5715066200008359E-4</v>
      </c>
      <c r="M178" s="27" t="s">
        <v>47</v>
      </c>
      <c r="N178" s="27">
        <v>-1.0183040000000254E-3</v>
      </c>
      <c r="O178" s="27" t="s">
        <v>47</v>
      </c>
      <c r="P178" s="27">
        <v>3.6782514604914773E-2</v>
      </c>
      <c r="Q178" s="27">
        <v>1.1778008212339541E-2</v>
      </c>
      <c r="R178" s="27">
        <v>2.9341523379999845E-3</v>
      </c>
    </row>
    <row r="179" spans="1:18" x14ac:dyDescent="0.2">
      <c r="A179" s="26" t="s">
        <v>227</v>
      </c>
      <c r="B179" s="23">
        <v>1</v>
      </c>
      <c r="C179" s="31">
        <v>389028500.69999999</v>
      </c>
      <c r="D179" s="26">
        <v>-9.1066915224630174E-3</v>
      </c>
      <c r="E179" s="26" t="s">
        <v>47</v>
      </c>
      <c r="F179" s="26" t="s">
        <v>47</v>
      </c>
      <c r="G179" s="26" t="s">
        <v>47</v>
      </c>
      <c r="H179" s="26">
        <v>-7.536184999999973E-3</v>
      </c>
      <c r="I179" s="26" t="s">
        <v>47</v>
      </c>
      <c r="J179" s="26" t="s">
        <v>47</v>
      </c>
      <c r="K179" s="26" t="s">
        <v>47</v>
      </c>
      <c r="L179" s="26">
        <v>-1.5705065224630443E-3</v>
      </c>
      <c r="M179" s="26" t="s">
        <v>47</v>
      </c>
      <c r="N179" s="26">
        <v>-1.6186264999999977E-2</v>
      </c>
      <c r="O179" s="26" t="s">
        <v>47</v>
      </c>
      <c r="P179" s="26" t="s">
        <v>47</v>
      </c>
      <c r="Q179" s="26" t="s">
        <v>47</v>
      </c>
      <c r="R179" s="26">
        <v>7.0795734775369601E-3</v>
      </c>
    </row>
    <row r="180" spans="1:18" x14ac:dyDescent="0.2">
      <c r="A180" s="26" t="s">
        <v>228</v>
      </c>
      <c r="B180" s="23">
        <v>1</v>
      </c>
      <c r="C180" s="31">
        <v>410580643.56</v>
      </c>
      <c r="D180" s="26">
        <v>4.0496882757129926E-2</v>
      </c>
      <c r="E180" s="26" t="s">
        <v>47</v>
      </c>
      <c r="F180" s="26" t="s">
        <v>47</v>
      </c>
      <c r="G180" s="26" t="s">
        <v>47</v>
      </c>
      <c r="H180" s="26">
        <v>4.0534129000000085E-2</v>
      </c>
      <c r="I180" s="26" t="s">
        <v>47</v>
      </c>
      <c r="J180" s="26" t="s">
        <v>47</v>
      </c>
      <c r="K180" s="26" t="s">
        <v>47</v>
      </c>
      <c r="L180" s="26">
        <v>-3.7246242870159207E-5</v>
      </c>
      <c r="M180" s="26" t="s">
        <v>47</v>
      </c>
      <c r="N180" s="26">
        <v>3.5285444999999971E-2</v>
      </c>
      <c r="O180" s="26" t="s">
        <v>47</v>
      </c>
      <c r="P180" s="26" t="s">
        <v>47</v>
      </c>
      <c r="Q180" s="26" t="s">
        <v>47</v>
      </c>
      <c r="R180" s="26">
        <v>5.2114377571299553E-3</v>
      </c>
    </row>
    <row r="181" spans="1:18" x14ac:dyDescent="0.2">
      <c r="A181" s="27" t="s">
        <v>229</v>
      </c>
      <c r="B181" s="28">
        <v>1</v>
      </c>
      <c r="C181" s="29">
        <v>337841815.10000002</v>
      </c>
      <c r="D181" s="27">
        <v>-6.8449152823000015E-2</v>
      </c>
      <c r="E181" s="27">
        <v>-3.9551142661858107E-2</v>
      </c>
      <c r="F181" s="30" t="s">
        <v>47</v>
      </c>
      <c r="G181" s="27" t="s">
        <v>47</v>
      </c>
      <c r="H181" s="27">
        <v>-7.0250186999999964E-2</v>
      </c>
      <c r="I181" s="27">
        <v>-3.9854367917629085E-2</v>
      </c>
      <c r="J181" s="27" t="s">
        <v>47</v>
      </c>
      <c r="K181" s="30" t="s">
        <v>47</v>
      </c>
      <c r="L181" s="27">
        <v>1.8010341769999537E-3</v>
      </c>
      <c r="M181" s="27" t="s">
        <v>47</v>
      </c>
      <c r="N181" s="27">
        <v>-5.8366922000000043E-2</v>
      </c>
      <c r="O181" s="27" t="s">
        <v>47</v>
      </c>
      <c r="P181" s="27">
        <v>-4.0920306254388139E-2</v>
      </c>
      <c r="Q181" s="30" t="s">
        <v>47</v>
      </c>
      <c r="R181" s="27">
        <v>-1.0082230822999971E-2</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8CAF-0E23-4525-BDA1-40F07D969F59}">
  <dimension ref="A2:R18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229</v>
      </c>
    </row>
    <row r="7" spans="1:18" ht="14.25" x14ac:dyDescent="0.3">
      <c r="A7" s="22" t="s">
        <v>28</v>
      </c>
      <c r="B7" s="23" t="s">
        <v>203</v>
      </c>
    </row>
    <row r="8" spans="1:18" ht="14.25" x14ac:dyDescent="0.3">
      <c r="A8" s="22" t="s">
        <v>30</v>
      </c>
      <c r="B8" s="23" t="s">
        <v>1</v>
      </c>
    </row>
    <row r="9" spans="1:18" ht="14.25" x14ac:dyDescent="0.3">
      <c r="A9" s="22" t="s">
        <v>31</v>
      </c>
      <c r="B9" s="23" t="s">
        <v>204</v>
      </c>
    </row>
    <row r="10" spans="1:18" ht="14.25" x14ac:dyDescent="0.3">
      <c r="A10" s="22" t="s">
        <v>33</v>
      </c>
      <c r="B10" s="23" t="s">
        <v>205</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-3.9674503198000033E-2</v>
      </c>
      <c r="L19" s="26">
        <v>-4.0010643000000012E-2</v>
      </c>
      <c r="N19" s="26">
        <v>3.361398019999795E-4</v>
      </c>
      <c r="P19" s="26">
        <v>-2.817872499999996E-2</v>
      </c>
      <c r="Q19" s="26">
        <v>-1.1495778198000073E-2</v>
      </c>
    </row>
    <row r="20" spans="1:18" x14ac:dyDescent="0.2">
      <c r="A20" t="s">
        <v>48</v>
      </c>
      <c r="D20" t="s">
        <v>47</v>
      </c>
      <c r="E20" t="s">
        <v>47</v>
      </c>
      <c r="F20" t="s">
        <v>47</v>
      </c>
      <c r="H20" t="s">
        <v>47</v>
      </c>
      <c r="I20" t="s">
        <v>47</v>
      </c>
      <c r="K20" s="26">
        <v>1.0921347979249374E-2</v>
      </c>
      <c r="L20" s="26">
        <v>7.6875094290511647E-3</v>
      </c>
      <c r="N20" s="26">
        <v>3.2338385501982092E-3</v>
      </c>
      <c r="P20" s="26">
        <v>6.1302230974351613E-3</v>
      </c>
      <c r="Q20" s="26">
        <v>4.7911248818142127E-3</v>
      </c>
    </row>
    <row r="21" spans="1:18" x14ac:dyDescent="0.2">
      <c r="A21" t="s">
        <v>49</v>
      </c>
      <c r="D21" t="s">
        <v>47</v>
      </c>
      <c r="E21" t="s">
        <v>47</v>
      </c>
      <c r="F21" t="s">
        <v>47</v>
      </c>
      <c r="H21" t="s">
        <v>47</v>
      </c>
      <c r="I21" t="s">
        <v>47</v>
      </c>
      <c r="K21" s="26">
        <v>1.0921347979249374E-2</v>
      </c>
      <c r="L21" s="26">
        <v>7.6875094290511647E-3</v>
      </c>
      <c r="N21" s="26">
        <v>3.2338385501982092E-3</v>
      </c>
      <c r="P21" s="26">
        <v>6.1302230974351613E-3</v>
      </c>
      <c r="Q21" s="26">
        <v>4.7911248818142127E-3</v>
      </c>
    </row>
    <row r="22" spans="1:18" x14ac:dyDescent="0.2">
      <c r="A22" t="s">
        <v>50</v>
      </c>
      <c r="D22" s="26">
        <v>4.337257932110572E-2</v>
      </c>
      <c r="E22" s="26">
        <v>3.9261119165378444E-2</v>
      </c>
      <c r="F22" s="26">
        <v>4.1114601557272756E-3</v>
      </c>
      <c r="H22" s="26">
        <v>2.565287091435775E-2</v>
      </c>
      <c r="I22" s="26">
        <v>1.7719708406747969E-2</v>
      </c>
      <c r="K22" s="26">
        <v>4.337257932110572E-2</v>
      </c>
      <c r="L22" s="26">
        <v>3.9261119165378444E-2</v>
      </c>
      <c r="N22" s="26">
        <v>4.1114601557272756E-3</v>
      </c>
      <c r="P22" s="26">
        <v>2.565287091435775E-2</v>
      </c>
      <c r="Q22" s="26">
        <v>1.7719708406747969E-2</v>
      </c>
    </row>
    <row r="23" spans="1:18" x14ac:dyDescent="0.2">
      <c r="A23" t="s">
        <v>51</v>
      </c>
      <c r="D23" s="26">
        <v>-4.1040933933029662E-2</v>
      </c>
      <c r="E23" s="26">
        <v>-4.1753661350172881E-2</v>
      </c>
      <c r="F23" s="26">
        <v>7.1272741714322406E-4</v>
      </c>
      <c r="H23" s="26">
        <v>-4.1847159016285558E-2</v>
      </c>
      <c r="I23" s="26">
        <v>8.0622508325589592E-4</v>
      </c>
      <c r="K23" s="26">
        <v>-0.11813885466079299</v>
      </c>
      <c r="L23" s="26">
        <v>-0.12010367134902467</v>
      </c>
      <c r="N23" s="26">
        <v>1.9648166882316786E-3</v>
      </c>
      <c r="P23" s="26">
        <v>-0.12036120500100367</v>
      </c>
      <c r="Q23" s="26">
        <v>2.2223503402106813E-3</v>
      </c>
    </row>
    <row r="24" spans="1:18" x14ac:dyDescent="0.2">
      <c r="A24" t="s">
        <v>52</v>
      </c>
      <c r="D24" s="26">
        <v>-8.2045558202055502E-2</v>
      </c>
      <c r="E24" s="26">
        <v>-8.4124699554441906E-2</v>
      </c>
      <c r="F24" s="26">
        <v>2.0791413523864044E-3</v>
      </c>
      <c r="H24" s="26">
        <v>-7.9124647874613263E-2</v>
      </c>
      <c r="I24" s="26">
        <v>-2.9209103274422431E-3</v>
      </c>
      <c r="K24" s="26">
        <v>-0.34821308393400507</v>
      </c>
      <c r="L24" s="26">
        <v>-0.35556111870850216</v>
      </c>
      <c r="N24" s="26">
        <v>7.3480347744970939E-3</v>
      </c>
      <c r="P24" s="26">
        <v>-0.33777702399009885</v>
      </c>
      <c r="Q24" s="26">
        <v>-1.0436059943906244E-2</v>
      </c>
    </row>
    <row r="25" spans="1:18" x14ac:dyDescent="0.2">
      <c r="A25" t="s">
        <v>206</v>
      </c>
      <c r="D25" s="26">
        <v>1.2303306614798393E-2</v>
      </c>
      <c r="E25" s="26">
        <v>1.0939546953383283E-2</v>
      </c>
      <c r="F25" s="26">
        <v>1.3637596614151093E-3</v>
      </c>
      <c r="H25" s="26">
        <v>5.4020493466946373E-3</v>
      </c>
      <c r="I25" s="26">
        <v>6.9012572681037554E-3</v>
      </c>
      <c r="K25" s="26">
        <v>0.1741860281145291</v>
      </c>
      <c r="L25" s="26">
        <v>0.15358290856164958</v>
      </c>
      <c r="N25" s="26">
        <v>2.0603119552879523E-2</v>
      </c>
      <c r="P25" s="26">
        <v>7.3308713108505508E-2</v>
      </c>
      <c r="Q25" s="26">
        <v>0.10087731500602359</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6" t="s">
        <v>207</v>
      </c>
      <c r="B31" s="23">
        <v>1</v>
      </c>
      <c r="C31" s="31">
        <v>15763731.949999999</v>
      </c>
      <c r="D31" s="26">
        <v>1.4970751919999969E-2</v>
      </c>
      <c r="E31" s="26" t="s">
        <v>47</v>
      </c>
      <c r="F31" s="26" t="s">
        <v>47</v>
      </c>
      <c r="G31" s="26" t="s">
        <v>47</v>
      </c>
      <c r="H31" s="26">
        <v>9.6678421771219103E-3</v>
      </c>
      <c r="I31" s="26" t="s">
        <v>47</v>
      </c>
      <c r="J31" s="26" t="s">
        <v>47</v>
      </c>
      <c r="K31" s="26" t="s">
        <v>47</v>
      </c>
      <c r="L31" s="26">
        <v>5.3029097428780592E-3</v>
      </c>
      <c r="M31" s="26" t="s">
        <v>47</v>
      </c>
      <c r="N31" s="26">
        <v>1.2758315889584981E-2</v>
      </c>
      <c r="O31" s="26" t="s">
        <v>47</v>
      </c>
      <c r="P31" s="26" t="s">
        <v>47</v>
      </c>
      <c r="Q31" s="26" t="s">
        <v>47</v>
      </c>
      <c r="R31" s="26">
        <v>2.2124360304149882E-3</v>
      </c>
    </row>
    <row r="32" spans="1:18" x14ac:dyDescent="0.2">
      <c r="A32" s="27" t="s">
        <v>208</v>
      </c>
      <c r="B32" s="28">
        <v>1</v>
      </c>
      <c r="C32" s="29">
        <v>91562125.859999999</v>
      </c>
      <c r="D32" s="27">
        <v>5.0952382470000002E-2</v>
      </c>
      <c r="E32" s="30" t="s">
        <v>61</v>
      </c>
      <c r="F32" s="30" t="s">
        <v>47</v>
      </c>
      <c r="G32" s="27" t="s">
        <v>47</v>
      </c>
      <c r="H32" s="27">
        <v>5.0101166099999928E-2</v>
      </c>
      <c r="I32" s="30" t="s">
        <v>61</v>
      </c>
      <c r="J32" s="27" t="s">
        <v>47</v>
      </c>
      <c r="K32" s="30" t="s">
        <v>47</v>
      </c>
      <c r="L32" s="27">
        <v>8.5121637000007411E-4</v>
      </c>
      <c r="M32" s="27" t="s">
        <v>47</v>
      </c>
      <c r="N32" s="27">
        <v>4.6884901699999926E-2</v>
      </c>
      <c r="O32" s="27" t="s">
        <v>47</v>
      </c>
      <c r="P32" s="30" t="s">
        <v>61</v>
      </c>
      <c r="Q32" s="30" t="s">
        <v>47</v>
      </c>
      <c r="R32" s="27">
        <v>4.0674807700000759E-3</v>
      </c>
    </row>
    <row r="33" spans="1:18" x14ac:dyDescent="0.2">
      <c r="A33" s="26" t="s">
        <v>209</v>
      </c>
      <c r="B33" s="23">
        <v>1</v>
      </c>
      <c r="C33" s="31">
        <v>130843856.8</v>
      </c>
      <c r="D33" s="26">
        <v>1.5422217470000055E-2</v>
      </c>
      <c r="E33" s="26" t="s">
        <v>47</v>
      </c>
      <c r="F33" s="26" t="s">
        <v>47</v>
      </c>
      <c r="G33" s="26" t="s">
        <v>47</v>
      </c>
      <c r="H33" s="26">
        <v>1.5640828600000045E-2</v>
      </c>
      <c r="I33" s="26" t="s">
        <v>47</v>
      </c>
      <c r="J33" s="26" t="s">
        <v>47</v>
      </c>
      <c r="K33" s="26" t="s">
        <v>47</v>
      </c>
      <c r="L33" s="26">
        <v>-2.1861112999999044E-4</v>
      </c>
      <c r="M33" s="26" t="s">
        <v>47</v>
      </c>
      <c r="N33" s="26">
        <v>1.3213923999999988E-2</v>
      </c>
      <c r="O33" s="26" t="s">
        <v>47</v>
      </c>
      <c r="P33" s="26" t="s">
        <v>47</v>
      </c>
      <c r="Q33" s="26" t="s">
        <v>47</v>
      </c>
      <c r="R33" s="26">
        <v>2.2082934700000667E-3</v>
      </c>
    </row>
    <row r="34" spans="1:18" x14ac:dyDescent="0.2">
      <c r="A34" s="26" t="s">
        <v>210</v>
      </c>
      <c r="B34" s="23">
        <v>1</v>
      </c>
      <c r="C34" s="31">
        <v>146086893.5</v>
      </c>
      <c r="D34" s="26">
        <v>-4.064827607999999E-2</v>
      </c>
      <c r="E34" s="26" t="s">
        <v>47</v>
      </c>
      <c r="F34" s="26" t="s">
        <v>47</v>
      </c>
      <c r="G34" s="26" t="s">
        <v>47</v>
      </c>
      <c r="H34" s="26">
        <v>-3.6086913799999953E-2</v>
      </c>
      <c r="I34" s="26" t="s">
        <v>47</v>
      </c>
      <c r="J34" s="26" t="s">
        <v>47</v>
      </c>
      <c r="K34" s="26" t="s">
        <v>47</v>
      </c>
      <c r="L34" s="26">
        <v>-4.5613622800000364E-3</v>
      </c>
      <c r="M34" s="26" t="s">
        <v>47</v>
      </c>
      <c r="N34" s="26">
        <v>-4.3090106600000011E-2</v>
      </c>
      <c r="O34" s="26" t="s">
        <v>47</v>
      </c>
      <c r="P34" s="26" t="s">
        <v>47</v>
      </c>
      <c r="Q34" s="26" t="s">
        <v>47</v>
      </c>
      <c r="R34" s="26">
        <v>2.4418305200000212E-3</v>
      </c>
    </row>
    <row r="35" spans="1:18" x14ac:dyDescent="0.2">
      <c r="A35" s="27" t="s">
        <v>211</v>
      </c>
      <c r="B35" s="28">
        <v>1</v>
      </c>
      <c r="C35" s="29">
        <v>99620354.400000006</v>
      </c>
      <c r="D35" s="27">
        <v>-4.2746305570000039E-2</v>
      </c>
      <c r="E35" s="27">
        <v>-6.7494132839643561E-2</v>
      </c>
      <c r="F35" s="30" t="s">
        <v>47</v>
      </c>
      <c r="G35" s="27" t="s">
        <v>47</v>
      </c>
      <c r="H35" s="27">
        <v>-5.0223208000000019E-2</v>
      </c>
      <c r="I35" s="27">
        <v>-7.0178506996870671E-2</v>
      </c>
      <c r="J35" s="27" t="s">
        <v>47</v>
      </c>
      <c r="K35" s="30" t="s">
        <v>47</v>
      </c>
      <c r="L35" s="27">
        <v>7.4769024299999832E-3</v>
      </c>
      <c r="M35" s="27" t="s">
        <v>47</v>
      </c>
      <c r="N35" s="27">
        <v>-3.6817545999999979E-2</v>
      </c>
      <c r="O35" s="27" t="s">
        <v>47</v>
      </c>
      <c r="P35" s="27">
        <v>-6.6142186746387499E-2</v>
      </c>
      <c r="Q35" s="30" t="s">
        <v>47</v>
      </c>
      <c r="R35" s="27">
        <v>-5.9287595700000572E-3</v>
      </c>
    </row>
    <row r="36" spans="1:18" x14ac:dyDescent="0.2">
      <c r="A36" s="26" t="s">
        <v>212</v>
      </c>
      <c r="B36" s="23">
        <v>1</v>
      </c>
      <c r="C36" s="31">
        <v>123624823</v>
      </c>
      <c r="D36" s="26">
        <v>3.9104724900000942E-3</v>
      </c>
      <c r="E36" s="26" t="s">
        <v>47</v>
      </c>
      <c r="F36" s="26" t="s">
        <v>47</v>
      </c>
      <c r="G36" s="26" t="s">
        <v>47</v>
      </c>
      <c r="H36" s="26">
        <v>1.5506998999998967E-3</v>
      </c>
      <c r="I36" s="26" t="s">
        <v>47</v>
      </c>
      <c r="J36" s="26" t="s">
        <v>47</v>
      </c>
      <c r="K36" s="26" t="s">
        <v>47</v>
      </c>
      <c r="L36" s="26">
        <v>2.3597725900001976E-3</v>
      </c>
      <c r="M36" s="26" t="s">
        <v>47</v>
      </c>
      <c r="N36" s="26">
        <v>2.9409373000000016E-3</v>
      </c>
      <c r="O36" s="26" t="s">
        <v>47</v>
      </c>
      <c r="P36" s="26" t="s">
        <v>47</v>
      </c>
      <c r="Q36" s="26" t="s">
        <v>47</v>
      </c>
      <c r="R36" s="26">
        <v>9.6953519000009258E-4</v>
      </c>
    </row>
    <row r="37" spans="1:18" x14ac:dyDescent="0.2">
      <c r="A37" s="26" t="s">
        <v>213</v>
      </c>
      <c r="B37" s="23">
        <v>1</v>
      </c>
      <c r="C37" s="31">
        <v>123695813.90000001</v>
      </c>
      <c r="D37" s="26">
        <v>1.9221616300000299E-3</v>
      </c>
      <c r="E37" s="26" t="s">
        <v>47</v>
      </c>
      <c r="F37" s="26" t="s">
        <v>47</v>
      </c>
      <c r="G37" s="26" t="s">
        <v>47</v>
      </c>
      <c r="H37" s="26">
        <v>-1.9984776000000481E-3</v>
      </c>
      <c r="I37" s="26" t="s">
        <v>47</v>
      </c>
      <c r="J37" s="26" t="s">
        <v>47</v>
      </c>
      <c r="K37" s="26" t="s">
        <v>47</v>
      </c>
      <c r="L37" s="26">
        <v>3.9206392300000781E-3</v>
      </c>
      <c r="M37" s="26" t="s">
        <v>47</v>
      </c>
      <c r="N37" s="26">
        <v>2.0285670999999894E-3</v>
      </c>
      <c r="O37" s="26" t="s">
        <v>47</v>
      </c>
      <c r="P37" s="26" t="s">
        <v>47</v>
      </c>
      <c r="Q37" s="26" t="s">
        <v>47</v>
      </c>
      <c r="R37" s="26">
        <v>-1.0640546999995948E-4</v>
      </c>
    </row>
    <row r="38" spans="1:18" x14ac:dyDescent="0.2">
      <c r="A38" s="27" t="s">
        <v>60</v>
      </c>
      <c r="B38" s="28">
        <v>1</v>
      </c>
      <c r="C38" s="29">
        <v>139608778.30000001</v>
      </c>
      <c r="D38" s="27">
        <v>4.2087177000000864E-3</v>
      </c>
      <c r="E38" s="27">
        <v>1.0073447925713852E-2</v>
      </c>
      <c r="F38" s="30" t="s">
        <v>47</v>
      </c>
      <c r="G38" s="27" t="s">
        <v>47</v>
      </c>
      <c r="H38" s="27">
        <v>5.3976898999998912E-3</v>
      </c>
      <c r="I38" s="27">
        <v>4.94437946816495E-3</v>
      </c>
      <c r="J38" s="27" t="s">
        <v>47</v>
      </c>
      <c r="K38" s="30" t="s">
        <v>47</v>
      </c>
      <c r="L38" s="27">
        <v>-1.1889721999998049E-3</v>
      </c>
      <c r="M38" s="27" t="s">
        <v>47</v>
      </c>
      <c r="N38" s="27">
        <v>1.8781140000001528E-4</v>
      </c>
      <c r="O38" s="27" t="s">
        <v>47</v>
      </c>
      <c r="P38" s="27">
        <v>5.1642161386906693E-3</v>
      </c>
      <c r="Q38" s="30" t="s">
        <v>47</v>
      </c>
      <c r="R38" s="27">
        <v>4.0209063000000711E-3</v>
      </c>
    </row>
    <row r="39" spans="1:18" x14ac:dyDescent="0.2">
      <c r="A39" s="26" t="s">
        <v>62</v>
      </c>
      <c r="B39" s="23">
        <v>1</v>
      </c>
      <c r="C39" s="31">
        <v>164657443.30000001</v>
      </c>
      <c r="D39" s="26">
        <v>1.9951063559999982E-2</v>
      </c>
      <c r="E39" s="26" t="s">
        <v>47</v>
      </c>
      <c r="F39" s="26" t="s">
        <v>47</v>
      </c>
      <c r="G39" s="26" t="s">
        <v>47</v>
      </c>
      <c r="H39" s="26">
        <v>1.8041046000000005E-2</v>
      </c>
      <c r="I39" s="26" t="s">
        <v>47</v>
      </c>
      <c r="J39" s="26" t="s">
        <v>47</v>
      </c>
      <c r="K39" s="26" t="s">
        <v>47</v>
      </c>
      <c r="L39" s="26">
        <v>1.9100175599999769E-3</v>
      </c>
      <c r="M39" s="26" t="s">
        <v>47</v>
      </c>
      <c r="N39" s="26">
        <v>2.0936601799999899E-2</v>
      </c>
      <c r="O39" s="26" t="s">
        <v>47</v>
      </c>
      <c r="P39" s="26" t="s">
        <v>47</v>
      </c>
      <c r="Q39" s="26" t="s">
        <v>47</v>
      </c>
      <c r="R39" s="26">
        <v>-9.8553823999991685E-4</v>
      </c>
    </row>
    <row r="40" spans="1:18" x14ac:dyDescent="0.2">
      <c r="A40" s="26" t="s">
        <v>63</v>
      </c>
      <c r="B40" s="23">
        <v>1</v>
      </c>
      <c r="C40" s="31">
        <v>203644386.09999999</v>
      </c>
      <c r="D40" s="26">
        <v>-8.9606570200000402E-3</v>
      </c>
      <c r="E40" s="26" t="s">
        <v>47</v>
      </c>
      <c r="F40" s="26" t="s">
        <v>47</v>
      </c>
      <c r="G40" s="26" t="s">
        <v>47</v>
      </c>
      <c r="H40" s="26">
        <v>-5.7920884000000061E-3</v>
      </c>
      <c r="I40" s="26" t="s">
        <v>47</v>
      </c>
      <c r="J40" s="26" t="s">
        <v>47</v>
      </c>
      <c r="K40" s="26" t="s">
        <v>47</v>
      </c>
      <c r="L40" s="26">
        <v>-3.168568620000034E-3</v>
      </c>
      <c r="M40" s="26" t="s">
        <v>47</v>
      </c>
      <c r="N40" s="26">
        <v>-1.115344220000003E-2</v>
      </c>
      <c r="O40" s="26" t="s">
        <v>47</v>
      </c>
      <c r="P40" s="26" t="s">
        <v>47</v>
      </c>
      <c r="Q40" s="26" t="s">
        <v>47</v>
      </c>
      <c r="R40" s="26">
        <v>2.1927851799999898E-3</v>
      </c>
    </row>
    <row r="41" spans="1:18" x14ac:dyDescent="0.2">
      <c r="A41" s="27" t="s">
        <v>64</v>
      </c>
      <c r="B41" s="28">
        <v>1</v>
      </c>
      <c r="C41" s="29">
        <v>219654572.5</v>
      </c>
      <c r="D41" s="27">
        <v>-1.672110227000001E-2</v>
      </c>
      <c r="E41" s="27">
        <v>-6.09025277048858E-3</v>
      </c>
      <c r="F41" s="30" t="s">
        <v>61</v>
      </c>
      <c r="G41" s="27" t="s">
        <v>47</v>
      </c>
      <c r="H41" s="27">
        <v>-2.0623844099999955E-2</v>
      </c>
      <c r="I41" s="27">
        <v>-8.7298473297280355E-3</v>
      </c>
      <c r="J41" s="27" t="s">
        <v>47</v>
      </c>
      <c r="K41" s="30" t="s">
        <v>61</v>
      </c>
      <c r="L41" s="27">
        <v>3.902741829999945E-3</v>
      </c>
      <c r="M41" s="27" t="s">
        <v>47</v>
      </c>
      <c r="N41" s="27">
        <v>-1.8521325100000041E-2</v>
      </c>
      <c r="O41" s="27" t="s">
        <v>47</v>
      </c>
      <c r="P41" s="27">
        <v>-9.1485527469693517E-3</v>
      </c>
      <c r="Q41" s="30" t="s">
        <v>61</v>
      </c>
      <c r="R41" s="27">
        <v>1.8002228300000311E-3</v>
      </c>
    </row>
    <row r="42" spans="1:18" x14ac:dyDescent="0.2">
      <c r="A42" s="26" t="s">
        <v>65</v>
      </c>
      <c r="B42" s="23">
        <v>1</v>
      </c>
      <c r="C42" s="31">
        <v>264094108.30000001</v>
      </c>
      <c r="D42" s="26">
        <v>1.4845140949999891E-2</v>
      </c>
      <c r="E42" s="26" t="s">
        <v>47</v>
      </c>
      <c r="F42" s="26" t="s">
        <v>47</v>
      </c>
      <c r="G42" s="26" t="s">
        <v>47</v>
      </c>
      <c r="H42" s="26">
        <v>1.7274604700000085E-2</v>
      </c>
      <c r="I42" s="26" t="s">
        <v>47</v>
      </c>
      <c r="J42" s="26" t="s">
        <v>47</v>
      </c>
      <c r="K42" s="26" t="s">
        <v>47</v>
      </c>
      <c r="L42" s="26">
        <v>-2.4294637500001937E-3</v>
      </c>
      <c r="M42" s="26" t="s">
        <v>47</v>
      </c>
      <c r="N42" s="26">
        <v>1.2629029900000033E-2</v>
      </c>
      <c r="O42" s="26" t="s">
        <v>47</v>
      </c>
      <c r="P42" s="26" t="s">
        <v>47</v>
      </c>
      <c r="Q42" s="26" t="s">
        <v>47</v>
      </c>
      <c r="R42" s="26">
        <v>2.2161110499998582E-3</v>
      </c>
    </row>
    <row r="43" spans="1:18" x14ac:dyDescent="0.2">
      <c r="A43" s="26" t="s">
        <v>66</v>
      </c>
      <c r="B43" s="23">
        <v>1</v>
      </c>
      <c r="C43" s="31">
        <v>334014664.19999999</v>
      </c>
      <c r="D43" s="26">
        <v>1.8941420000029296E-5</v>
      </c>
      <c r="E43" s="26" t="s">
        <v>47</v>
      </c>
      <c r="F43" s="26" t="s">
        <v>47</v>
      </c>
      <c r="G43" s="26" t="s">
        <v>47</v>
      </c>
      <c r="H43" s="26">
        <v>4.5300820000004904E-4</v>
      </c>
      <c r="I43" s="26" t="s">
        <v>47</v>
      </c>
      <c r="J43" s="26" t="s">
        <v>47</v>
      </c>
      <c r="K43" s="26" t="s">
        <v>47</v>
      </c>
      <c r="L43" s="26">
        <v>-4.3406678000001975E-4</v>
      </c>
      <c r="M43" s="26" t="s">
        <v>47</v>
      </c>
      <c r="N43" s="26">
        <v>-2.841876199999982E-3</v>
      </c>
      <c r="O43" s="26" t="s">
        <v>47</v>
      </c>
      <c r="P43" s="26" t="s">
        <v>47</v>
      </c>
      <c r="Q43" s="26" t="s">
        <v>47</v>
      </c>
      <c r="R43" s="26">
        <v>2.8608176200000113E-3</v>
      </c>
    </row>
    <row r="44" spans="1:18" x14ac:dyDescent="0.2">
      <c r="A44" s="27" t="s">
        <v>67</v>
      </c>
      <c r="B44" s="28">
        <v>1</v>
      </c>
      <c r="C44" s="29">
        <v>436409943.30000001</v>
      </c>
      <c r="D44" s="27">
        <v>1.6426651940000037E-2</v>
      </c>
      <c r="E44" s="27">
        <v>3.1535187224527306E-2</v>
      </c>
      <c r="F44" s="30" t="s">
        <v>47</v>
      </c>
      <c r="G44" s="27" t="s">
        <v>47</v>
      </c>
      <c r="H44" s="27">
        <v>1.8506209199999901E-2</v>
      </c>
      <c r="I44" s="27">
        <v>3.656986337156054E-2</v>
      </c>
      <c r="J44" s="27" t="s">
        <v>47</v>
      </c>
      <c r="K44" s="30" t="s">
        <v>47</v>
      </c>
      <c r="L44" s="27">
        <v>-2.0795572599998646E-3</v>
      </c>
      <c r="M44" s="27" t="s">
        <v>47</v>
      </c>
      <c r="N44" s="27">
        <v>1.391454719999996E-2</v>
      </c>
      <c r="O44" s="27" t="s">
        <v>47</v>
      </c>
      <c r="P44" s="27">
        <v>2.3801495177570242E-2</v>
      </c>
      <c r="Q44" s="30" t="s">
        <v>47</v>
      </c>
      <c r="R44" s="27">
        <v>2.5121047400000762E-3</v>
      </c>
    </row>
    <row r="45" spans="1:18" x14ac:dyDescent="0.2">
      <c r="A45" s="26" t="s">
        <v>68</v>
      </c>
      <c r="B45" s="23">
        <v>1</v>
      </c>
      <c r="C45" s="31">
        <v>497201953.10000002</v>
      </c>
      <c r="D45" s="26">
        <v>8.102217560000069E-3</v>
      </c>
      <c r="E45" s="26" t="s">
        <v>47</v>
      </c>
      <c r="F45" s="26" t="s">
        <v>47</v>
      </c>
      <c r="G45" s="26" t="s">
        <v>47</v>
      </c>
      <c r="H45" s="26">
        <v>9.5404976999999835E-3</v>
      </c>
      <c r="I45" s="26" t="s">
        <v>47</v>
      </c>
      <c r="J45" s="26" t="s">
        <v>47</v>
      </c>
      <c r="K45" s="26" t="s">
        <v>47</v>
      </c>
      <c r="L45" s="26">
        <v>-1.4382801399999146E-3</v>
      </c>
      <c r="M45" s="26" t="s">
        <v>47</v>
      </c>
      <c r="N45" s="26">
        <v>5.0475491999999456E-3</v>
      </c>
      <c r="O45" s="26" t="s">
        <v>47</v>
      </c>
      <c r="P45" s="26" t="s">
        <v>47</v>
      </c>
      <c r="Q45" s="26" t="s">
        <v>47</v>
      </c>
      <c r="R45" s="26">
        <v>3.0546683600001234E-3</v>
      </c>
    </row>
    <row r="46" spans="1:18" x14ac:dyDescent="0.2">
      <c r="A46" s="26" t="s">
        <v>69</v>
      </c>
      <c r="B46" s="23">
        <v>1</v>
      </c>
      <c r="C46" s="31">
        <v>524438178.39999998</v>
      </c>
      <c r="D46" s="26">
        <v>9.3785034000000156E-3</v>
      </c>
      <c r="E46" s="26" t="s">
        <v>47</v>
      </c>
      <c r="F46" s="26" t="s">
        <v>47</v>
      </c>
      <c r="G46" s="26" t="s">
        <v>47</v>
      </c>
      <c r="H46" s="26">
        <v>1.3711543899999956E-2</v>
      </c>
      <c r="I46" s="26" t="s">
        <v>47</v>
      </c>
      <c r="J46" s="26" t="s">
        <v>47</v>
      </c>
      <c r="K46" s="26" t="s">
        <v>47</v>
      </c>
      <c r="L46" s="26">
        <v>-4.3330404999999406E-3</v>
      </c>
      <c r="M46" s="26" t="s">
        <v>47</v>
      </c>
      <c r="N46" s="26">
        <v>6.167109199999965E-3</v>
      </c>
      <c r="O46" s="26" t="s">
        <v>47</v>
      </c>
      <c r="P46" s="26" t="s">
        <v>47</v>
      </c>
      <c r="Q46" s="26" t="s">
        <v>47</v>
      </c>
      <c r="R46" s="26">
        <v>3.2113942000000506E-3</v>
      </c>
    </row>
    <row r="47" spans="1:18" x14ac:dyDescent="0.2">
      <c r="A47" s="27" t="s">
        <v>70</v>
      </c>
      <c r="B47" s="28">
        <v>1</v>
      </c>
      <c r="C47" s="29">
        <v>589784077.79999995</v>
      </c>
      <c r="D47" s="27">
        <v>-7.2104897500000487E-3</v>
      </c>
      <c r="E47" s="27">
        <v>1.0219625424488621E-2</v>
      </c>
      <c r="F47" s="30" t="s">
        <v>47</v>
      </c>
      <c r="G47" s="27" t="s">
        <v>47</v>
      </c>
      <c r="H47" s="27">
        <v>-1.1971829900000008E-2</v>
      </c>
      <c r="I47" s="27">
        <v>1.1131091071812316E-2</v>
      </c>
      <c r="J47" s="27" t="s">
        <v>47</v>
      </c>
      <c r="K47" s="30" t="s">
        <v>47</v>
      </c>
      <c r="L47" s="27">
        <v>4.7613401499999597E-3</v>
      </c>
      <c r="M47" s="27" t="s">
        <v>47</v>
      </c>
      <c r="N47" s="27">
        <v>-6.7308793000000477E-3</v>
      </c>
      <c r="O47" s="27" t="s">
        <v>47</v>
      </c>
      <c r="P47" s="27">
        <v>4.4392138509188328E-3</v>
      </c>
      <c r="Q47" s="30" t="s">
        <v>47</v>
      </c>
      <c r="R47" s="27">
        <v>-4.7961045000000091E-4</v>
      </c>
    </row>
    <row r="48" spans="1:18" x14ac:dyDescent="0.2">
      <c r="A48" s="26" t="s">
        <v>71</v>
      </c>
      <c r="B48" s="23">
        <v>1</v>
      </c>
      <c r="C48" s="31">
        <v>723195849.39999998</v>
      </c>
      <c r="D48" s="26">
        <v>1.4043617370000039E-2</v>
      </c>
      <c r="E48" s="26" t="s">
        <v>47</v>
      </c>
      <c r="F48" s="26" t="s">
        <v>47</v>
      </c>
      <c r="G48" s="26" t="s">
        <v>47</v>
      </c>
      <c r="H48" s="26">
        <v>1.1208882700000089E-2</v>
      </c>
      <c r="I48" s="26" t="s">
        <v>47</v>
      </c>
      <c r="J48" s="26" t="s">
        <v>47</v>
      </c>
      <c r="K48" s="26" t="s">
        <v>47</v>
      </c>
      <c r="L48" s="26">
        <v>2.8347346699999498E-3</v>
      </c>
      <c r="M48" s="26" t="s">
        <v>47</v>
      </c>
      <c r="N48" s="26">
        <v>1.6658872200000063E-2</v>
      </c>
      <c r="O48" s="26" t="s">
        <v>47</v>
      </c>
      <c r="P48" s="26" t="s">
        <v>47</v>
      </c>
      <c r="Q48" s="26" t="s">
        <v>47</v>
      </c>
      <c r="R48" s="26">
        <v>-2.6152548300000245E-3</v>
      </c>
    </row>
    <row r="49" spans="1:18" x14ac:dyDescent="0.2">
      <c r="A49" s="26" t="s">
        <v>72</v>
      </c>
      <c r="B49" s="23">
        <v>1</v>
      </c>
      <c r="C49" s="31">
        <v>962356792</v>
      </c>
      <c r="D49" s="26">
        <v>6.3264892769999914E-2</v>
      </c>
      <c r="E49" s="26" t="s">
        <v>47</v>
      </c>
      <c r="F49" s="26" t="s">
        <v>47</v>
      </c>
      <c r="G49" s="26" t="s">
        <v>47</v>
      </c>
      <c r="H49" s="26">
        <v>6.0814949000000063E-2</v>
      </c>
      <c r="I49" s="26" t="s">
        <v>47</v>
      </c>
      <c r="J49" s="26" t="s">
        <v>47</v>
      </c>
      <c r="K49" s="26" t="s">
        <v>47</v>
      </c>
      <c r="L49" s="26">
        <v>2.4499437699998516E-3</v>
      </c>
      <c r="M49" s="26" t="s">
        <v>47</v>
      </c>
      <c r="N49" s="26">
        <v>6.1589471200000023E-2</v>
      </c>
      <c r="O49" s="26" t="s">
        <v>47</v>
      </c>
      <c r="P49" s="26" t="s">
        <v>47</v>
      </c>
      <c r="Q49" s="26" t="s">
        <v>47</v>
      </c>
      <c r="R49" s="26">
        <v>1.6754215699998909E-3</v>
      </c>
    </row>
    <row r="50" spans="1:18" x14ac:dyDescent="0.2">
      <c r="A50" s="27" t="s">
        <v>73</v>
      </c>
      <c r="B50" s="28">
        <v>1</v>
      </c>
      <c r="C50" s="29">
        <v>1057795871</v>
      </c>
      <c r="D50" s="27">
        <v>-1.1892103019999989E-2</v>
      </c>
      <c r="E50" s="27">
        <v>6.5374948547752609E-2</v>
      </c>
      <c r="F50" s="30" t="s">
        <v>47</v>
      </c>
      <c r="G50" s="27" t="s">
        <v>47</v>
      </c>
      <c r="H50" s="27">
        <v>-9.2241565999999775E-3</v>
      </c>
      <c r="I50" s="27">
        <v>6.281069581824883E-2</v>
      </c>
      <c r="J50" s="27" t="s">
        <v>47</v>
      </c>
      <c r="K50" s="30" t="s">
        <v>47</v>
      </c>
      <c r="L50" s="27">
        <v>-2.6679464200000114E-3</v>
      </c>
      <c r="M50" s="27" t="s">
        <v>47</v>
      </c>
      <c r="N50" s="27">
        <v>-1.0598357400000036E-2</v>
      </c>
      <c r="O50" s="27" t="s">
        <v>47</v>
      </c>
      <c r="P50" s="27">
        <v>6.78358191876276E-2</v>
      </c>
      <c r="Q50" s="30" t="s">
        <v>47</v>
      </c>
      <c r="R50" s="27">
        <v>-1.2937456199999531E-3</v>
      </c>
    </row>
    <row r="51" spans="1:18" x14ac:dyDescent="0.2">
      <c r="A51" s="26" t="s">
        <v>74</v>
      </c>
      <c r="B51" s="23">
        <v>1</v>
      </c>
      <c r="C51" s="31">
        <v>1339371009</v>
      </c>
      <c r="D51" s="26">
        <v>2.3013563669999959E-2</v>
      </c>
      <c r="E51" s="26" t="s">
        <v>47</v>
      </c>
      <c r="F51" s="26" t="s">
        <v>47</v>
      </c>
      <c r="G51" s="26" t="s">
        <v>47</v>
      </c>
      <c r="H51" s="26">
        <v>1.9998342600000107E-2</v>
      </c>
      <c r="I51" s="26" t="s">
        <v>47</v>
      </c>
      <c r="J51" s="26" t="s">
        <v>47</v>
      </c>
      <c r="K51" s="26" t="s">
        <v>47</v>
      </c>
      <c r="L51" s="26">
        <v>3.0152210699998516E-3</v>
      </c>
      <c r="M51" s="26" t="s">
        <v>47</v>
      </c>
      <c r="N51" s="26">
        <v>2.7540004900000081E-2</v>
      </c>
      <c r="O51" s="26" t="s">
        <v>47</v>
      </c>
      <c r="P51" s="26" t="s">
        <v>47</v>
      </c>
      <c r="Q51" s="26" t="s">
        <v>47</v>
      </c>
      <c r="R51" s="26">
        <v>-4.5264412300001222E-3</v>
      </c>
    </row>
    <row r="52" spans="1:18" x14ac:dyDescent="0.2">
      <c r="A52" s="26" t="s">
        <v>75</v>
      </c>
      <c r="B52" s="23">
        <v>1</v>
      </c>
      <c r="C52" s="31">
        <v>1683022294</v>
      </c>
      <c r="D52" s="26">
        <v>6.3109609829999913E-2</v>
      </c>
      <c r="E52" s="26" t="s">
        <v>47</v>
      </c>
      <c r="F52" s="26" t="s">
        <v>47</v>
      </c>
      <c r="G52" s="26" t="s">
        <v>47</v>
      </c>
      <c r="H52" s="26">
        <v>5.7757519899999998E-2</v>
      </c>
      <c r="I52" s="26" t="s">
        <v>47</v>
      </c>
      <c r="J52" s="26" t="s">
        <v>47</v>
      </c>
      <c r="K52" s="26" t="s">
        <v>47</v>
      </c>
      <c r="L52" s="26">
        <v>5.3520899299999147E-3</v>
      </c>
      <c r="M52" s="26" t="s">
        <v>47</v>
      </c>
      <c r="N52" s="26">
        <v>7.3938465799999964E-2</v>
      </c>
      <c r="O52" s="26" t="s">
        <v>47</v>
      </c>
      <c r="P52" s="26" t="s">
        <v>47</v>
      </c>
      <c r="Q52" s="26" t="s">
        <v>47</v>
      </c>
      <c r="R52" s="26">
        <v>-1.0828855970000051E-2</v>
      </c>
    </row>
    <row r="53" spans="1:18" x14ac:dyDescent="0.2">
      <c r="A53" s="27" t="s">
        <v>76</v>
      </c>
      <c r="B53" s="28">
        <v>1</v>
      </c>
      <c r="C53" s="29">
        <v>1792299240</v>
      </c>
      <c r="D53" s="27">
        <v>1.955259182999991E-2</v>
      </c>
      <c r="E53" s="27">
        <v>0.10884047134769492</v>
      </c>
      <c r="F53" s="27">
        <v>0.23103782556209615</v>
      </c>
      <c r="G53" s="27" t="s">
        <v>47</v>
      </c>
      <c r="H53" s="27">
        <v>1.7132237400000028E-2</v>
      </c>
      <c r="I53" s="27">
        <v>9.7395075137106435E-2</v>
      </c>
      <c r="J53" s="27" t="s">
        <v>47</v>
      </c>
      <c r="K53" s="27">
        <v>0.22243272076276674</v>
      </c>
      <c r="L53" s="27">
        <v>2.4203544299998825E-3</v>
      </c>
      <c r="M53" s="27" t="s">
        <v>47</v>
      </c>
      <c r="N53" s="27">
        <v>2.6507693199999904E-2</v>
      </c>
      <c r="O53" s="27" t="s">
        <v>47</v>
      </c>
      <c r="P53" s="27">
        <v>0.13276636648487705</v>
      </c>
      <c r="Q53" s="27">
        <v>0.24389650976195831</v>
      </c>
      <c r="R53" s="27">
        <v>-6.9551013699999942E-3</v>
      </c>
    </row>
    <row r="54" spans="1:18" x14ac:dyDescent="0.2">
      <c r="A54" s="26" t="s">
        <v>77</v>
      </c>
      <c r="B54" s="23">
        <v>1</v>
      </c>
      <c r="C54" s="31">
        <v>1660376478</v>
      </c>
      <c r="D54" s="26">
        <v>5.1436686950000032E-2</v>
      </c>
      <c r="E54" s="26" t="s">
        <v>47</v>
      </c>
      <c r="F54" s="26" t="s">
        <v>47</v>
      </c>
      <c r="G54" s="26" t="s">
        <v>47</v>
      </c>
      <c r="H54" s="26">
        <v>5.2143398499999938E-2</v>
      </c>
      <c r="I54" s="26" t="s">
        <v>47</v>
      </c>
      <c r="J54" s="26" t="s">
        <v>47</v>
      </c>
      <c r="K54" s="26" t="s">
        <v>47</v>
      </c>
      <c r="L54" s="26">
        <v>-7.0671154999990549E-4</v>
      </c>
      <c r="M54" s="26" t="s">
        <v>47</v>
      </c>
      <c r="N54" s="26">
        <v>5.086048639999996E-2</v>
      </c>
      <c r="O54" s="26" t="s">
        <v>47</v>
      </c>
      <c r="P54" s="26" t="s">
        <v>47</v>
      </c>
      <c r="Q54" s="26" t="s">
        <v>47</v>
      </c>
      <c r="R54" s="26">
        <v>5.762005500000722E-4</v>
      </c>
    </row>
    <row r="55" spans="1:18" x14ac:dyDescent="0.2">
      <c r="A55" s="26" t="s">
        <v>78</v>
      </c>
      <c r="B55" s="23">
        <v>1</v>
      </c>
      <c r="C55" s="31">
        <v>1450202701</v>
      </c>
      <c r="D55" s="26">
        <v>-5.8253953539999959E-2</v>
      </c>
      <c r="E55" s="26" t="s">
        <v>47</v>
      </c>
      <c r="F55" s="26" t="s">
        <v>47</v>
      </c>
      <c r="G55" s="26" t="s">
        <v>47</v>
      </c>
      <c r="H55" s="26">
        <v>-5.6884036200000043E-2</v>
      </c>
      <c r="I55" s="26" t="s">
        <v>47</v>
      </c>
      <c r="J55" s="26" t="s">
        <v>47</v>
      </c>
      <c r="K55" s="26" t="s">
        <v>47</v>
      </c>
      <c r="L55" s="26">
        <v>-1.3699173399999154E-3</v>
      </c>
      <c r="M55" s="26" t="s">
        <v>47</v>
      </c>
      <c r="N55" s="26">
        <v>-5.6450685199999961E-2</v>
      </c>
      <c r="O55" s="26" t="s">
        <v>47</v>
      </c>
      <c r="P55" s="26" t="s">
        <v>47</v>
      </c>
      <c r="Q55" s="26" t="s">
        <v>47</v>
      </c>
      <c r="R55" s="26">
        <v>-1.8032683399999971E-3</v>
      </c>
    </row>
    <row r="56" spans="1:18" x14ac:dyDescent="0.2">
      <c r="A56" s="27" t="s">
        <v>79</v>
      </c>
      <c r="B56" s="28">
        <v>1</v>
      </c>
      <c r="C56" s="29">
        <v>1481211477</v>
      </c>
      <c r="D56" s="27">
        <v>5.9029390569999896E-2</v>
      </c>
      <c r="E56" s="27">
        <v>4.8636439418442867E-2</v>
      </c>
      <c r="F56" s="30" t="s">
        <v>47</v>
      </c>
      <c r="G56" s="27" t="s">
        <v>47</v>
      </c>
      <c r="H56" s="27">
        <v>5.4662809299999893E-2</v>
      </c>
      <c r="I56" s="27">
        <v>4.6534771224775229E-2</v>
      </c>
      <c r="J56" s="27" t="s">
        <v>47</v>
      </c>
      <c r="K56" s="30" t="s">
        <v>47</v>
      </c>
      <c r="L56" s="27">
        <v>4.3665812700000028E-3</v>
      </c>
      <c r="M56" s="27" t="s">
        <v>47</v>
      </c>
      <c r="N56" s="27">
        <v>6.1933460099999893E-2</v>
      </c>
      <c r="O56" s="27" t="s">
        <v>47</v>
      </c>
      <c r="P56" s="27">
        <v>5.2948113905083138E-2</v>
      </c>
      <c r="Q56" s="30" t="s">
        <v>47</v>
      </c>
      <c r="R56" s="27">
        <v>-2.9040695299999975E-3</v>
      </c>
    </row>
    <row r="57" spans="1:18" x14ac:dyDescent="0.2">
      <c r="A57" s="26" t="s">
        <v>80</v>
      </c>
      <c r="B57" s="23">
        <v>1</v>
      </c>
      <c r="C57" s="31">
        <v>1459366613</v>
      </c>
      <c r="D57" s="26">
        <v>-1.0534502740000007E-2</v>
      </c>
      <c r="E57" s="26" t="s">
        <v>47</v>
      </c>
      <c r="F57" s="26" t="s">
        <v>47</v>
      </c>
      <c r="G57" s="26" t="s">
        <v>47</v>
      </c>
      <c r="H57" s="26">
        <v>-8.8835426000000162E-3</v>
      </c>
      <c r="I57" s="26" t="s">
        <v>47</v>
      </c>
      <c r="J57" s="26" t="s">
        <v>47</v>
      </c>
      <c r="K57" s="26" t="s">
        <v>47</v>
      </c>
      <c r="L57" s="26">
        <v>-1.6509601399999907E-3</v>
      </c>
      <c r="M57" s="26" t="s">
        <v>47</v>
      </c>
      <c r="N57" s="26">
        <v>-1.6656096499999995E-2</v>
      </c>
      <c r="O57" s="26" t="s">
        <v>47</v>
      </c>
      <c r="P57" s="26" t="s">
        <v>47</v>
      </c>
      <c r="Q57" s="26" t="s">
        <v>47</v>
      </c>
      <c r="R57" s="26">
        <v>6.1215937599999881E-3</v>
      </c>
    </row>
    <row r="58" spans="1:18" x14ac:dyDescent="0.2">
      <c r="A58" s="26" t="s">
        <v>81</v>
      </c>
      <c r="B58" s="23">
        <v>1</v>
      </c>
      <c r="C58" s="31">
        <v>1567901208</v>
      </c>
      <c r="D58" s="26">
        <v>6.5348535100000493E-3</v>
      </c>
      <c r="E58" s="26" t="s">
        <v>47</v>
      </c>
      <c r="F58" s="26" t="s">
        <v>47</v>
      </c>
      <c r="G58" s="26" t="s">
        <v>47</v>
      </c>
      <c r="H58" s="26">
        <v>4.6455111999998966E-3</v>
      </c>
      <c r="I58" s="26" t="s">
        <v>47</v>
      </c>
      <c r="J58" s="26" t="s">
        <v>47</v>
      </c>
      <c r="K58" s="26" t="s">
        <v>47</v>
      </c>
      <c r="L58" s="26">
        <v>1.8893423100001527E-3</v>
      </c>
      <c r="M58" s="26" t="s">
        <v>47</v>
      </c>
      <c r="N58" s="26">
        <v>8.9031763000000375E-3</v>
      </c>
      <c r="O58" s="26" t="s">
        <v>47</v>
      </c>
      <c r="P58" s="26" t="s">
        <v>47</v>
      </c>
      <c r="Q58" s="26" t="s">
        <v>47</v>
      </c>
      <c r="R58" s="26">
        <v>-2.3683227899999881E-3</v>
      </c>
    </row>
    <row r="59" spans="1:18" x14ac:dyDescent="0.2">
      <c r="A59" s="27" t="s">
        <v>82</v>
      </c>
      <c r="B59" s="28">
        <v>1</v>
      </c>
      <c r="C59" s="29">
        <v>1476299898</v>
      </c>
      <c r="D59" s="27">
        <v>-3.364234667999999E-2</v>
      </c>
      <c r="E59" s="27">
        <v>-3.7573963768884333E-2</v>
      </c>
      <c r="F59" s="30" t="s">
        <v>47</v>
      </c>
      <c r="G59" s="27" t="s">
        <v>47</v>
      </c>
      <c r="H59" s="27">
        <v>-3.2385613999999951E-2</v>
      </c>
      <c r="I59" s="27">
        <v>-3.6526326238762508E-2</v>
      </c>
      <c r="J59" s="27" t="s">
        <v>47</v>
      </c>
      <c r="K59" s="30" t="s">
        <v>47</v>
      </c>
      <c r="L59" s="27">
        <v>-1.2567326800000389E-3</v>
      </c>
      <c r="M59" s="27" t="s">
        <v>47</v>
      </c>
      <c r="N59" s="27">
        <v>-3.8151136900000049E-2</v>
      </c>
      <c r="O59" s="27" t="s">
        <v>47</v>
      </c>
      <c r="P59" s="27">
        <v>-4.5750909029049325E-2</v>
      </c>
      <c r="Q59" s="30" t="s">
        <v>47</v>
      </c>
      <c r="R59" s="27">
        <v>4.5087902200000585E-3</v>
      </c>
    </row>
    <row r="60" spans="1:18" x14ac:dyDescent="0.2">
      <c r="A60" s="26" t="s">
        <v>83</v>
      </c>
      <c r="B60" s="23">
        <v>1</v>
      </c>
      <c r="C60" s="31">
        <v>1557994489</v>
      </c>
      <c r="D60" s="26">
        <v>3.6089742599999974E-2</v>
      </c>
      <c r="E60" s="26" t="s">
        <v>47</v>
      </c>
      <c r="F60" s="26" t="s">
        <v>47</v>
      </c>
      <c r="G60" s="26" t="s">
        <v>47</v>
      </c>
      <c r="H60" s="26">
        <v>3.8138652600000045E-2</v>
      </c>
      <c r="I60" s="26" t="s">
        <v>47</v>
      </c>
      <c r="J60" s="26" t="s">
        <v>47</v>
      </c>
      <c r="K60" s="26" t="s">
        <v>47</v>
      </c>
      <c r="L60" s="26">
        <v>-2.0489100000000704E-3</v>
      </c>
      <c r="M60" s="26" t="s">
        <v>47</v>
      </c>
      <c r="N60" s="26">
        <v>3.2609817800000052E-2</v>
      </c>
      <c r="O60" s="26" t="s">
        <v>47</v>
      </c>
      <c r="P60" s="26" t="s">
        <v>47</v>
      </c>
      <c r="Q60" s="26" t="s">
        <v>47</v>
      </c>
      <c r="R60" s="26">
        <v>3.4799247999999228E-3</v>
      </c>
    </row>
    <row r="61" spans="1:18" x14ac:dyDescent="0.2">
      <c r="A61" s="26" t="s">
        <v>84</v>
      </c>
      <c r="B61" s="23">
        <v>1</v>
      </c>
      <c r="C61" s="31">
        <v>1270335978</v>
      </c>
      <c r="D61" s="26">
        <v>-5.2571900100000235E-3</v>
      </c>
      <c r="E61" s="26" t="s">
        <v>47</v>
      </c>
      <c r="F61" s="26" t="s">
        <v>47</v>
      </c>
      <c r="G61" s="26" t="s">
        <v>47</v>
      </c>
      <c r="H61" s="26">
        <v>-6.5623102999999849E-3</v>
      </c>
      <c r="I61" s="26" t="s">
        <v>47</v>
      </c>
      <c r="J61" s="26" t="s">
        <v>47</v>
      </c>
      <c r="K61" s="26" t="s">
        <v>47</v>
      </c>
      <c r="L61" s="26">
        <v>1.3051202899999614E-3</v>
      </c>
      <c r="M61" s="26" t="s">
        <v>47</v>
      </c>
      <c r="N61" s="26">
        <v>-2.7054477000000299E-3</v>
      </c>
      <c r="O61" s="26" t="s">
        <v>47</v>
      </c>
      <c r="P61" s="26" t="s">
        <v>47</v>
      </c>
      <c r="Q61" s="26" t="s">
        <v>47</v>
      </c>
      <c r="R61" s="26">
        <v>-2.5517423099999936E-3</v>
      </c>
    </row>
    <row r="62" spans="1:18" x14ac:dyDescent="0.2">
      <c r="A62" s="27" t="s">
        <v>85</v>
      </c>
      <c r="B62" s="28">
        <v>1</v>
      </c>
      <c r="C62" s="29">
        <v>1310340584</v>
      </c>
      <c r="D62" s="27">
        <v>3.5631842999994667E-4</v>
      </c>
      <c r="E62" s="27">
        <v>3.101005898794984E-2</v>
      </c>
      <c r="F62" s="30" t="s">
        <v>47</v>
      </c>
      <c r="G62" s="27" t="s">
        <v>47</v>
      </c>
      <c r="H62" s="27">
        <v>-3.7376136000000226E-3</v>
      </c>
      <c r="I62" s="27">
        <v>2.7471366302029621E-2</v>
      </c>
      <c r="J62" s="27" t="s">
        <v>47</v>
      </c>
      <c r="K62" s="30" t="s">
        <v>47</v>
      </c>
      <c r="L62" s="27">
        <v>4.0939320299999693E-3</v>
      </c>
      <c r="M62" s="27" t="s">
        <v>47</v>
      </c>
      <c r="N62" s="27">
        <v>1.6320409500000022E-2</v>
      </c>
      <c r="O62" s="27" t="s">
        <v>47</v>
      </c>
      <c r="P62" s="27">
        <v>4.662316715494419E-2</v>
      </c>
      <c r="Q62" s="30" t="s">
        <v>47</v>
      </c>
      <c r="R62" s="27">
        <v>-1.5964091070000075E-2</v>
      </c>
    </row>
    <row r="63" spans="1:18" x14ac:dyDescent="0.2">
      <c r="A63" s="26" t="s">
        <v>86</v>
      </c>
      <c r="B63" s="23">
        <v>1</v>
      </c>
      <c r="C63" s="31">
        <v>1308010114</v>
      </c>
      <c r="D63" s="26">
        <v>-1.2387836589999979E-2</v>
      </c>
      <c r="E63" s="26" t="s">
        <v>47</v>
      </c>
      <c r="F63" s="26" t="s">
        <v>47</v>
      </c>
      <c r="G63" s="26" t="s">
        <v>47</v>
      </c>
      <c r="H63" s="26">
        <v>-1.2035157599999957E-2</v>
      </c>
      <c r="I63" s="26" t="s">
        <v>47</v>
      </c>
      <c r="J63" s="26" t="s">
        <v>47</v>
      </c>
      <c r="K63" s="26" t="s">
        <v>47</v>
      </c>
      <c r="L63" s="26">
        <v>-3.5267899000002156E-4</v>
      </c>
      <c r="M63" s="26" t="s">
        <v>47</v>
      </c>
      <c r="N63" s="26">
        <v>-9.2963812999999895E-3</v>
      </c>
      <c r="O63" s="26" t="s">
        <v>47</v>
      </c>
      <c r="P63" s="26" t="s">
        <v>47</v>
      </c>
      <c r="Q63" s="26" t="s">
        <v>47</v>
      </c>
      <c r="R63" s="26">
        <v>-3.0914552899999892E-3</v>
      </c>
    </row>
    <row r="64" spans="1:18" x14ac:dyDescent="0.2">
      <c r="A64" s="26" t="s">
        <v>87</v>
      </c>
      <c r="B64" s="23">
        <v>1</v>
      </c>
      <c r="C64" s="31">
        <v>1418486619</v>
      </c>
      <c r="D64" s="26">
        <v>1.475151917000006E-2</v>
      </c>
      <c r="E64" s="26" t="s">
        <v>47</v>
      </c>
      <c r="F64" s="26" t="s">
        <v>47</v>
      </c>
      <c r="G64" s="26" t="s">
        <v>47</v>
      </c>
      <c r="H64" s="26">
        <v>1.244709580000003E-2</v>
      </c>
      <c r="I64" s="26" t="s">
        <v>47</v>
      </c>
      <c r="J64" s="26" t="s">
        <v>47</v>
      </c>
      <c r="K64" s="26" t="s">
        <v>47</v>
      </c>
      <c r="L64" s="26">
        <v>2.3044233700000305E-3</v>
      </c>
      <c r="M64" s="26" t="s">
        <v>47</v>
      </c>
      <c r="N64" s="26">
        <v>3.2898315800000022E-2</v>
      </c>
      <c r="O64" s="26" t="s">
        <v>47</v>
      </c>
      <c r="P64" s="26" t="s">
        <v>47</v>
      </c>
      <c r="Q64" s="26" t="s">
        <v>47</v>
      </c>
      <c r="R64" s="26">
        <v>-1.8146796629999962E-2</v>
      </c>
    </row>
    <row r="65" spans="1:18" x14ac:dyDescent="0.2">
      <c r="A65" s="27" t="s">
        <v>88</v>
      </c>
      <c r="B65" s="28">
        <v>1</v>
      </c>
      <c r="C65" s="29">
        <v>1341536232</v>
      </c>
      <c r="D65" s="27">
        <v>-3.4423269589999972E-2</v>
      </c>
      <c r="E65" s="27">
        <v>-3.231740161367036E-2</v>
      </c>
      <c r="F65" s="27">
        <v>6.904176354980418E-3</v>
      </c>
      <c r="G65" s="27" t="s">
        <v>47</v>
      </c>
      <c r="H65" s="27">
        <v>-3.7183239300000004E-2</v>
      </c>
      <c r="I65" s="27">
        <v>-3.6930850904424162E-2</v>
      </c>
      <c r="J65" s="27" t="s">
        <v>47</v>
      </c>
      <c r="K65" s="27">
        <v>-2.2523503284556101E-3</v>
      </c>
      <c r="L65" s="27">
        <v>2.759969710000032E-3</v>
      </c>
      <c r="M65" s="27" t="s">
        <v>47</v>
      </c>
      <c r="N65" s="27">
        <v>-3.1229575899999973E-2</v>
      </c>
      <c r="O65" s="27" t="s">
        <v>47</v>
      </c>
      <c r="P65" s="27">
        <v>-8.6610039863258548E-3</v>
      </c>
      <c r="Q65" s="27">
        <v>4.2512473190456035E-2</v>
      </c>
      <c r="R65" s="27">
        <v>-3.193693689999999E-3</v>
      </c>
    </row>
    <row r="66" spans="1:18" x14ac:dyDescent="0.2">
      <c r="A66" s="26" t="s">
        <v>89</v>
      </c>
      <c r="B66" s="23">
        <v>1</v>
      </c>
      <c r="C66" s="31">
        <v>1743772871</v>
      </c>
      <c r="D66" s="26">
        <v>5.938951678000004E-2</v>
      </c>
      <c r="E66" s="26" t="s">
        <v>47</v>
      </c>
      <c r="F66" s="26" t="s">
        <v>47</v>
      </c>
      <c r="G66" s="26" t="s">
        <v>47</v>
      </c>
      <c r="H66" s="26">
        <v>6.0090989899999947E-2</v>
      </c>
      <c r="I66" s="26" t="s">
        <v>47</v>
      </c>
      <c r="J66" s="26" t="s">
        <v>47</v>
      </c>
      <c r="K66" s="26" t="s">
        <v>47</v>
      </c>
      <c r="L66" s="26">
        <v>-7.0147311999990691E-4</v>
      </c>
      <c r="M66" s="26" t="s">
        <v>47</v>
      </c>
      <c r="N66" s="26">
        <v>6.3400114300000032E-2</v>
      </c>
      <c r="O66" s="26" t="s">
        <v>47</v>
      </c>
      <c r="P66" s="26" t="s">
        <v>47</v>
      </c>
      <c r="Q66" s="26" t="s">
        <v>47</v>
      </c>
      <c r="R66" s="26">
        <v>-4.0105975199999921E-3</v>
      </c>
    </row>
    <row r="67" spans="1:18" x14ac:dyDescent="0.2">
      <c r="A67" s="26" t="s">
        <v>90</v>
      </c>
      <c r="B67" s="23">
        <v>1</v>
      </c>
      <c r="C67" s="31">
        <v>1794509984</v>
      </c>
      <c r="D67" s="26">
        <v>7.0361826999998378E-4</v>
      </c>
      <c r="E67" s="26" t="s">
        <v>47</v>
      </c>
      <c r="F67" s="26" t="s">
        <v>47</v>
      </c>
      <c r="G67" s="26" t="s">
        <v>47</v>
      </c>
      <c r="H67" s="26">
        <v>-2.8658661999999557E-3</v>
      </c>
      <c r="I67" s="26" t="s">
        <v>47</v>
      </c>
      <c r="J67" s="26" t="s">
        <v>47</v>
      </c>
      <c r="K67" s="26" t="s">
        <v>47</v>
      </c>
      <c r="L67" s="26">
        <v>3.5694844699999395E-3</v>
      </c>
      <c r="M67" s="26" t="s">
        <v>47</v>
      </c>
      <c r="N67" s="26">
        <v>6.4574761600000086E-2</v>
      </c>
      <c r="O67" s="26" t="s">
        <v>47</v>
      </c>
      <c r="P67" s="26" t="s">
        <v>47</v>
      </c>
      <c r="Q67" s="26" t="s">
        <v>47</v>
      </c>
      <c r="R67" s="26">
        <v>-6.3871143330000102E-2</v>
      </c>
    </row>
    <row r="68" spans="1:18" x14ac:dyDescent="0.2">
      <c r="A68" s="27" t="s">
        <v>91</v>
      </c>
      <c r="B68" s="28">
        <v>1</v>
      </c>
      <c r="C68" s="29">
        <v>1910054180</v>
      </c>
      <c r="D68" s="27">
        <v>1.0938063890000072E-2</v>
      </c>
      <c r="E68" s="27">
        <v>7.1730746114461619E-2</v>
      </c>
      <c r="F68" s="30" t="s">
        <v>47</v>
      </c>
      <c r="G68" s="27" t="s">
        <v>47</v>
      </c>
      <c r="H68" s="27">
        <v>1.3165014799999986E-2</v>
      </c>
      <c r="I68" s="27">
        <v>7.0969028180333682E-2</v>
      </c>
      <c r="J68" s="27" t="s">
        <v>47</v>
      </c>
      <c r="K68" s="30" t="s">
        <v>47</v>
      </c>
      <c r="L68" s="27">
        <v>-2.2269509099999141E-3</v>
      </c>
      <c r="M68" s="27" t="s">
        <v>47</v>
      </c>
      <c r="N68" s="27">
        <v>-3.3874840199999978E-2</v>
      </c>
      <c r="O68" s="27" t="s">
        <v>47</v>
      </c>
      <c r="P68" s="27">
        <v>9.3720269298689818E-2</v>
      </c>
      <c r="Q68" s="30" t="s">
        <v>47</v>
      </c>
      <c r="R68" s="27">
        <v>4.481290409000005E-2</v>
      </c>
    </row>
    <row r="69" spans="1:18" x14ac:dyDescent="0.2">
      <c r="A69" s="26" t="s">
        <v>92</v>
      </c>
      <c r="B69" s="23">
        <v>1</v>
      </c>
      <c r="C69" s="31">
        <v>1760615627</v>
      </c>
      <c r="D69" s="26">
        <v>-3.2907041690000027E-2</v>
      </c>
      <c r="E69" s="26" t="s">
        <v>47</v>
      </c>
      <c r="F69" s="26" t="s">
        <v>47</v>
      </c>
      <c r="G69" s="26" t="s">
        <v>47</v>
      </c>
      <c r="H69" s="26">
        <v>-2.9192199399999952E-2</v>
      </c>
      <c r="I69" s="26" t="s">
        <v>47</v>
      </c>
      <c r="J69" s="26" t="s">
        <v>47</v>
      </c>
      <c r="K69" s="26" t="s">
        <v>47</v>
      </c>
      <c r="L69" s="26">
        <v>-3.7148422900000755E-3</v>
      </c>
      <c r="M69" s="26" t="s">
        <v>47</v>
      </c>
      <c r="N69" s="26">
        <v>-4.3333940400000055E-2</v>
      </c>
      <c r="O69" s="26" t="s">
        <v>47</v>
      </c>
      <c r="P69" s="26" t="s">
        <v>47</v>
      </c>
      <c r="Q69" s="26" t="s">
        <v>47</v>
      </c>
      <c r="R69" s="26">
        <v>1.0426898710000026E-2</v>
      </c>
    </row>
    <row r="70" spans="1:18" x14ac:dyDescent="0.2">
      <c r="A70" s="26" t="s">
        <v>93</v>
      </c>
      <c r="B70" s="23">
        <v>1</v>
      </c>
      <c r="C70" s="31">
        <v>1920461273</v>
      </c>
      <c r="D70" s="26">
        <v>2.5068979060000052E-2</v>
      </c>
      <c r="E70" s="26" t="s">
        <v>47</v>
      </c>
      <c r="F70" s="26" t="s">
        <v>47</v>
      </c>
      <c r="G70" s="26" t="s">
        <v>47</v>
      </c>
      <c r="H70" s="26">
        <v>2.4282795800000034E-2</v>
      </c>
      <c r="I70" s="26" t="s">
        <v>47</v>
      </c>
      <c r="J70" s="26" t="s">
        <v>47</v>
      </c>
      <c r="K70" s="26" t="s">
        <v>47</v>
      </c>
      <c r="L70" s="26">
        <v>7.8618326000001737E-4</v>
      </c>
      <c r="M70" s="26" t="s">
        <v>47</v>
      </c>
      <c r="N70" s="26">
        <v>3.1475452000000459E-3</v>
      </c>
      <c r="O70" s="26" t="s">
        <v>47</v>
      </c>
      <c r="P70" s="26" t="s">
        <v>47</v>
      </c>
      <c r="Q70" s="26" t="s">
        <v>47</v>
      </c>
      <c r="R70" s="26">
        <v>2.1921433860000006E-2</v>
      </c>
    </row>
    <row r="71" spans="1:18" x14ac:dyDescent="0.2">
      <c r="A71" s="27" t="s">
        <v>94</v>
      </c>
      <c r="B71" s="28">
        <v>1</v>
      </c>
      <c r="C71" s="29">
        <v>2788810431</v>
      </c>
      <c r="D71" s="27">
        <v>0.13032044030000001</v>
      </c>
      <c r="E71" s="27">
        <v>0.1205284646399052</v>
      </c>
      <c r="F71" s="30" t="s">
        <v>47</v>
      </c>
      <c r="G71" s="27" t="s">
        <v>47</v>
      </c>
      <c r="H71" s="27">
        <v>0.12804112830000003</v>
      </c>
      <c r="I71" s="27">
        <v>0.12170348662047449</v>
      </c>
      <c r="J71" s="27" t="s">
        <v>47</v>
      </c>
      <c r="K71" s="30" t="s">
        <v>47</v>
      </c>
      <c r="L71" s="27">
        <v>2.2793119999999865E-3</v>
      </c>
      <c r="M71" s="27" t="s">
        <v>47</v>
      </c>
      <c r="N71" s="27">
        <v>0.13392383720000001</v>
      </c>
      <c r="O71" s="27" t="s">
        <v>47</v>
      </c>
      <c r="P71" s="27">
        <v>8.8200863601905363E-2</v>
      </c>
      <c r="Q71" s="30" t="s">
        <v>47</v>
      </c>
      <c r="R71" s="27">
        <v>-3.6033968999999999E-3</v>
      </c>
    </row>
    <row r="72" spans="1:18" x14ac:dyDescent="0.2">
      <c r="A72" s="26" t="s">
        <v>95</v>
      </c>
      <c r="B72" s="23">
        <v>1</v>
      </c>
      <c r="C72" s="31">
        <v>2577159924</v>
      </c>
      <c r="D72" s="26">
        <v>9.8736056899999536E-3</v>
      </c>
      <c r="E72" s="26" t="s">
        <v>47</v>
      </c>
      <c r="F72" s="26" t="s">
        <v>47</v>
      </c>
      <c r="G72" s="26" t="s">
        <v>47</v>
      </c>
      <c r="H72" s="26">
        <v>1.5077591500000098E-2</v>
      </c>
      <c r="I72" s="26" t="s">
        <v>47</v>
      </c>
      <c r="J72" s="26" t="s">
        <v>47</v>
      </c>
      <c r="K72" s="26" t="s">
        <v>47</v>
      </c>
      <c r="L72" s="26">
        <v>-5.2039858100001446E-3</v>
      </c>
      <c r="M72" s="26" t="s">
        <v>47</v>
      </c>
      <c r="N72" s="26">
        <v>-8.2979892000000222E-3</v>
      </c>
      <c r="O72" s="26" t="s">
        <v>47</v>
      </c>
      <c r="P72" s="26" t="s">
        <v>47</v>
      </c>
      <c r="Q72" s="26" t="s">
        <v>47</v>
      </c>
      <c r="R72" s="26">
        <v>1.8171594889999976E-2</v>
      </c>
    </row>
    <row r="73" spans="1:18" x14ac:dyDescent="0.2">
      <c r="A73" s="26" t="s">
        <v>96</v>
      </c>
      <c r="B73" s="23">
        <v>1</v>
      </c>
      <c r="C73" s="31">
        <v>3451820185</v>
      </c>
      <c r="D73" s="26">
        <v>0.11908742979999998</v>
      </c>
      <c r="E73" s="26" t="s">
        <v>47</v>
      </c>
      <c r="F73" s="26" t="s">
        <v>47</v>
      </c>
      <c r="G73" s="26" t="s">
        <v>47</v>
      </c>
      <c r="H73" s="26">
        <v>0.11277346379999997</v>
      </c>
      <c r="I73" s="26" t="s">
        <v>47</v>
      </c>
      <c r="J73" s="26" t="s">
        <v>47</v>
      </c>
      <c r="K73" s="26" t="s">
        <v>47</v>
      </c>
      <c r="L73" s="26">
        <v>6.3139660000000042E-3</v>
      </c>
      <c r="M73" s="26" t="s">
        <v>47</v>
      </c>
      <c r="N73" s="26">
        <v>0.10253716169999993</v>
      </c>
      <c r="O73" s="26" t="s">
        <v>47</v>
      </c>
      <c r="P73" s="26" t="s">
        <v>47</v>
      </c>
      <c r="Q73" s="26" t="s">
        <v>47</v>
      </c>
      <c r="R73" s="26">
        <v>1.6550268100000043E-2</v>
      </c>
    </row>
    <row r="74" spans="1:18" x14ac:dyDescent="0.2">
      <c r="A74" s="27" t="s">
        <v>97</v>
      </c>
      <c r="B74" s="28">
        <v>1</v>
      </c>
      <c r="C74" s="29">
        <v>2782847926</v>
      </c>
      <c r="D74" s="27">
        <v>-9.5831927399999683E-3</v>
      </c>
      <c r="E74" s="27">
        <v>0.11930653848346641</v>
      </c>
      <c r="F74" s="30" t="s">
        <v>47</v>
      </c>
      <c r="G74" s="27" t="s">
        <v>47</v>
      </c>
      <c r="H74" s="27">
        <v>-8.4278014999999984E-3</v>
      </c>
      <c r="I74" s="27">
        <v>0.12003177247259898</v>
      </c>
      <c r="J74" s="27" t="s">
        <v>47</v>
      </c>
      <c r="K74" s="30" t="s">
        <v>47</v>
      </c>
      <c r="L74" s="27">
        <v>-1.15539123999997E-3</v>
      </c>
      <c r="M74" s="27" t="s">
        <v>47</v>
      </c>
      <c r="N74" s="27">
        <v>8.1832555000000973E-3</v>
      </c>
      <c r="O74" s="27" t="s">
        <v>47</v>
      </c>
      <c r="P74" s="27">
        <v>0.10233579622485124</v>
      </c>
      <c r="Q74" s="30" t="s">
        <v>47</v>
      </c>
      <c r="R74" s="27">
        <v>-1.7766448240000066E-2</v>
      </c>
    </row>
    <row r="75" spans="1:18" x14ac:dyDescent="0.2">
      <c r="A75" s="26" t="s">
        <v>98</v>
      </c>
      <c r="B75" s="23">
        <v>1</v>
      </c>
      <c r="C75" s="31">
        <v>2843827637</v>
      </c>
      <c r="D75" s="26">
        <v>-1.0815017640000035E-2</v>
      </c>
      <c r="E75" s="26" t="s">
        <v>47</v>
      </c>
      <c r="F75" s="26" t="s">
        <v>47</v>
      </c>
      <c r="G75" s="26" t="s">
        <v>47</v>
      </c>
      <c r="H75" s="26">
        <v>-7.7963980999999904E-3</v>
      </c>
      <c r="I75" s="26" t="s">
        <v>47</v>
      </c>
      <c r="J75" s="26" t="s">
        <v>47</v>
      </c>
      <c r="K75" s="26" t="s">
        <v>47</v>
      </c>
      <c r="L75" s="26">
        <v>-3.0186195400000448E-3</v>
      </c>
      <c r="M75" s="26" t="s">
        <v>47</v>
      </c>
      <c r="N75" s="26">
        <v>-2.2660211000000041E-2</v>
      </c>
      <c r="O75" s="26" t="s">
        <v>47</v>
      </c>
      <c r="P75" s="26" t="s">
        <v>47</v>
      </c>
      <c r="Q75" s="26" t="s">
        <v>47</v>
      </c>
      <c r="R75" s="26">
        <v>1.1845193360000006E-2</v>
      </c>
    </row>
    <row r="76" spans="1:18" x14ac:dyDescent="0.2">
      <c r="A76" s="26" t="s">
        <v>99</v>
      </c>
      <c r="B76" s="23">
        <v>1</v>
      </c>
      <c r="C76" s="31">
        <v>2339216880</v>
      </c>
      <c r="D76" s="26">
        <v>-6.3380346670000032E-2</v>
      </c>
      <c r="E76" s="26" t="s">
        <v>47</v>
      </c>
      <c r="F76" s="26" t="s">
        <v>47</v>
      </c>
      <c r="G76" s="26" t="s">
        <v>47</v>
      </c>
      <c r="H76" s="26">
        <v>-6.4279141300000009E-2</v>
      </c>
      <c r="I76" s="26" t="s">
        <v>47</v>
      </c>
      <c r="J76" s="26" t="s">
        <v>47</v>
      </c>
      <c r="K76" s="26" t="s">
        <v>47</v>
      </c>
      <c r="L76" s="26">
        <v>8.9879462999998161E-4</v>
      </c>
      <c r="M76" s="26" t="s">
        <v>47</v>
      </c>
      <c r="N76" s="26">
        <v>-6.4182488199999943E-2</v>
      </c>
      <c r="O76" s="26" t="s">
        <v>47</v>
      </c>
      <c r="P76" s="26" t="s">
        <v>47</v>
      </c>
      <c r="Q76" s="26" t="s">
        <v>47</v>
      </c>
      <c r="R76" s="26">
        <v>8.0214152999991128E-4</v>
      </c>
    </row>
    <row r="77" spans="1:18" x14ac:dyDescent="0.2">
      <c r="A77" s="27" t="s">
        <v>100</v>
      </c>
      <c r="B77" s="28">
        <v>1</v>
      </c>
      <c r="C77" s="29">
        <v>2706751246</v>
      </c>
      <c r="D77" s="27">
        <v>4.233684107000002E-2</v>
      </c>
      <c r="E77" s="27">
        <v>-3.4285240826898655E-2</v>
      </c>
      <c r="F77" s="27">
        <v>0.29809504738484072</v>
      </c>
      <c r="G77" s="27" t="s">
        <v>47</v>
      </c>
      <c r="H77" s="27">
        <v>4.026695190000007E-2</v>
      </c>
      <c r="I77" s="27">
        <v>-3.4189524390264459E-2</v>
      </c>
      <c r="J77" s="27" t="s">
        <v>47</v>
      </c>
      <c r="K77" s="27">
        <v>0.29950284784892323</v>
      </c>
      <c r="L77" s="27">
        <v>2.06988916999995E-3</v>
      </c>
      <c r="M77" s="27" t="s">
        <v>47</v>
      </c>
      <c r="N77" s="27">
        <v>4.6939519599999979E-2</v>
      </c>
      <c r="O77" s="27" t="s">
        <v>47</v>
      </c>
      <c r="P77" s="27">
        <v>-4.2456877148029593E-2</v>
      </c>
      <c r="Q77" s="27">
        <v>0.25628327771987047</v>
      </c>
      <c r="R77" s="27">
        <v>-4.6026785299999595E-3</v>
      </c>
    </row>
    <row r="78" spans="1:18" x14ac:dyDescent="0.2">
      <c r="A78" s="26" t="s">
        <v>101</v>
      </c>
      <c r="B78" s="23">
        <v>1</v>
      </c>
      <c r="C78" s="31">
        <v>2703596533</v>
      </c>
      <c r="D78" s="26">
        <v>-1.3568485799999586E-3</v>
      </c>
      <c r="E78" s="26" t="s">
        <v>47</v>
      </c>
      <c r="F78" s="26" t="s">
        <v>47</v>
      </c>
      <c r="G78" s="26" t="s">
        <v>47</v>
      </c>
      <c r="H78" s="26">
        <v>1.3511846000000549E-3</v>
      </c>
      <c r="I78" s="26" t="s">
        <v>47</v>
      </c>
      <c r="J78" s="26" t="s">
        <v>47</v>
      </c>
      <c r="K78" s="26" t="s">
        <v>47</v>
      </c>
      <c r="L78" s="26">
        <v>-2.7080331800000135E-3</v>
      </c>
      <c r="M78" s="26" t="s">
        <v>47</v>
      </c>
      <c r="N78" s="26">
        <v>-1.7582287600000024E-2</v>
      </c>
      <c r="O78" s="26" t="s">
        <v>47</v>
      </c>
      <c r="P78" s="26" t="s">
        <v>47</v>
      </c>
      <c r="Q78" s="26" t="s">
        <v>47</v>
      </c>
      <c r="R78" s="26">
        <v>1.6225439020000065E-2</v>
      </c>
    </row>
    <row r="79" spans="1:18" x14ac:dyDescent="0.2">
      <c r="A79" s="26" t="s">
        <v>102</v>
      </c>
      <c r="B79" s="23">
        <v>1</v>
      </c>
      <c r="C79" s="31">
        <v>2945888968</v>
      </c>
      <c r="D79" s="26">
        <v>1.520977230999998E-2</v>
      </c>
      <c r="E79" s="26" t="s">
        <v>47</v>
      </c>
      <c r="F79" s="26" t="s">
        <v>47</v>
      </c>
      <c r="G79" s="26" t="s">
        <v>47</v>
      </c>
      <c r="H79" s="26">
        <v>1.2354694199999905E-2</v>
      </c>
      <c r="I79" s="26" t="s">
        <v>47</v>
      </c>
      <c r="J79" s="26" t="s">
        <v>47</v>
      </c>
      <c r="K79" s="26" t="s">
        <v>47</v>
      </c>
      <c r="L79" s="26">
        <v>2.8550781100000755E-3</v>
      </c>
      <c r="M79" s="26" t="s">
        <v>47</v>
      </c>
      <c r="N79" s="26">
        <v>2.3317521999999924E-2</v>
      </c>
      <c r="O79" s="26" t="s">
        <v>47</v>
      </c>
      <c r="P79" s="26" t="s">
        <v>47</v>
      </c>
      <c r="Q79" s="26" t="s">
        <v>47</v>
      </c>
      <c r="R79" s="26">
        <v>-8.1077496899999435E-3</v>
      </c>
    </row>
    <row r="80" spans="1:18" x14ac:dyDescent="0.2">
      <c r="A80" s="27" t="s">
        <v>103</v>
      </c>
      <c r="B80" s="28">
        <v>1</v>
      </c>
      <c r="C80" s="29">
        <v>3077052814</v>
      </c>
      <c r="D80" s="27">
        <v>3.2702171100000843E-3</v>
      </c>
      <c r="E80" s="27">
        <v>1.7147738061603413E-2</v>
      </c>
      <c r="F80" s="30" t="s">
        <v>47</v>
      </c>
      <c r="G80" s="27" t="s">
        <v>47</v>
      </c>
      <c r="H80" s="27">
        <v>7.6196522000000488E-3</v>
      </c>
      <c r="I80" s="27">
        <v>2.1446785700546922E-2</v>
      </c>
      <c r="J80" s="27" t="s">
        <v>47</v>
      </c>
      <c r="K80" s="30" t="s">
        <v>47</v>
      </c>
      <c r="L80" s="27">
        <v>-4.3494350899999645E-3</v>
      </c>
      <c r="M80" s="27" t="s">
        <v>47</v>
      </c>
      <c r="N80" s="27">
        <v>-1.6717625700000016E-2</v>
      </c>
      <c r="O80" s="27" t="s">
        <v>47</v>
      </c>
      <c r="P80" s="27">
        <v>-1.1481392365010112E-2</v>
      </c>
      <c r="Q80" s="30" t="s">
        <v>47</v>
      </c>
      <c r="R80" s="27">
        <v>1.99878428100001E-2</v>
      </c>
    </row>
    <row r="81" spans="1:18" x14ac:dyDescent="0.2">
      <c r="A81" s="26" t="s">
        <v>104</v>
      </c>
      <c r="B81" s="23">
        <v>1</v>
      </c>
      <c r="C81" s="31">
        <v>3317480354</v>
      </c>
      <c r="D81" s="26">
        <v>2.6761125039999945E-2</v>
      </c>
      <c r="E81" s="26" t="s">
        <v>47</v>
      </c>
      <c r="F81" s="26" t="s">
        <v>47</v>
      </c>
      <c r="G81" s="26" t="s">
        <v>47</v>
      </c>
      <c r="H81" s="26">
        <v>2.8110134599999892E-2</v>
      </c>
      <c r="I81" s="26" t="s">
        <v>47</v>
      </c>
      <c r="J81" s="26" t="s">
        <v>47</v>
      </c>
      <c r="K81" s="26" t="s">
        <v>47</v>
      </c>
      <c r="L81" s="26">
        <v>-1.3490095599999474E-3</v>
      </c>
      <c r="M81" s="26" t="s">
        <v>47</v>
      </c>
      <c r="N81" s="26">
        <v>2.4005906700000024E-2</v>
      </c>
      <c r="O81" s="26" t="s">
        <v>47</v>
      </c>
      <c r="P81" s="26" t="s">
        <v>47</v>
      </c>
      <c r="Q81" s="26" t="s">
        <v>47</v>
      </c>
      <c r="R81" s="26">
        <v>2.7552183399999208E-3</v>
      </c>
    </row>
    <row r="82" spans="1:18" x14ac:dyDescent="0.2">
      <c r="A82" s="26" t="s">
        <v>105</v>
      </c>
      <c r="B82" s="23">
        <v>1</v>
      </c>
      <c r="C82" s="31">
        <v>3086352102</v>
      </c>
      <c r="D82" s="26">
        <v>-1.7610020669999948E-2</v>
      </c>
      <c r="E82" s="26" t="s">
        <v>47</v>
      </c>
      <c r="F82" s="26" t="s">
        <v>47</v>
      </c>
      <c r="G82" s="26" t="s">
        <v>47</v>
      </c>
      <c r="H82" s="26">
        <v>-2.0179405100000047E-2</v>
      </c>
      <c r="I82" s="26" t="s">
        <v>47</v>
      </c>
      <c r="J82" s="26" t="s">
        <v>47</v>
      </c>
      <c r="K82" s="26" t="s">
        <v>47</v>
      </c>
      <c r="L82" s="26">
        <v>2.569384430000099E-3</v>
      </c>
      <c r="M82" s="26" t="s">
        <v>47</v>
      </c>
      <c r="N82" s="26">
        <v>-1.4791552900000005E-2</v>
      </c>
      <c r="O82" s="26" t="s">
        <v>47</v>
      </c>
      <c r="P82" s="26" t="s">
        <v>47</v>
      </c>
      <c r="Q82" s="26" t="s">
        <v>47</v>
      </c>
      <c r="R82" s="26">
        <v>-2.8184677699999439E-3</v>
      </c>
    </row>
    <row r="83" spans="1:18" x14ac:dyDescent="0.2">
      <c r="A83" s="27" t="s">
        <v>106</v>
      </c>
      <c r="B83" s="28">
        <v>1</v>
      </c>
      <c r="C83" s="29">
        <v>2722098608</v>
      </c>
      <c r="D83" s="27">
        <v>-3.9662975759999997E-2</v>
      </c>
      <c r="E83" s="27">
        <v>-3.1327403654686781E-2</v>
      </c>
      <c r="F83" s="30" t="s">
        <v>47</v>
      </c>
      <c r="G83" s="27" t="s">
        <v>47</v>
      </c>
      <c r="H83" s="27">
        <v>-3.3792859399999986E-2</v>
      </c>
      <c r="I83" s="27">
        <v>-2.6678208863096797E-2</v>
      </c>
      <c r="J83" s="27" t="s">
        <v>47</v>
      </c>
      <c r="K83" s="30" t="s">
        <v>47</v>
      </c>
      <c r="L83" s="27">
        <v>-5.8701163600000106E-3</v>
      </c>
      <c r="M83" s="27" t="s">
        <v>47</v>
      </c>
      <c r="N83" s="27">
        <v>-5.5263060499999961E-2</v>
      </c>
      <c r="O83" s="27" t="s">
        <v>47</v>
      </c>
      <c r="P83" s="27">
        <v>-4.6893381666503038E-2</v>
      </c>
      <c r="Q83" s="30" t="s">
        <v>47</v>
      </c>
      <c r="R83" s="27">
        <v>1.5600084739999964E-2</v>
      </c>
    </row>
    <row r="84" spans="1:18" x14ac:dyDescent="0.2">
      <c r="A84" s="26" t="s">
        <v>107</v>
      </c>
      <c r="B84" s="23">
        <v>1</v>
      </c>
      <c r="C84" s="31">
        <v>2627330735</v>
      </c>
      <c r="D84" s="26">
        <v>-1.3425117539999976E-2</v>
      </c>
      <c r="E84" s="26" t="s">
        <v>47</v>
      </c>
      <c r="F84" s="26" t="s">
        <v>47</v>
      </c>
      <c r="G84" s="26" t="s">
        <v>47</v>
      </c>
      <c r="H84" s="26">
        <v>-1.5752510600000047E-2</v>
      </c>
      <c r="I84" s="26" t="s">
        <v>47</v>
      </c>
      <c r="J84" s="26" t="s">
        <v>47</v>
      </c>
      <c r="K84" s="26" t="s">
        <v>47</v>
      </c>
      <c r="L84" s="26">
        <v>2.3273930600000714E-3</v>
      </c>
      <c r="M84" s="26" t="s">
        <v>47</v>
      </c>
      <c r="N84" s="26">
        <v>-1.0605963499999982E-2</v>
      </c>
      <c r="O84" s="26" t="s">
        <v>47</v>
      </c>
      <c r="P84" s="26" t="s">
        <v>47</v>
      </c>
      <c r="Q84" s="26" t="s">
        <v>47</v>
      </c>
      <c r="R84" s="26">
        <v>-2.8191540399999937E-3</v>
      </c>
    </row>
    <row r="85" spans="1:18" x14ac:dyDescent="0.2">
      <c r="A85" s="26" t="s">
        <v>108</v>
      </c>
      <c r="B85" s="23">
        <v>1</v>
      </c>
      <c r="C85" s="31">
        <v>3208667266</v>
      </c>
      <c r="D85" s="26">
        <v>5.4547140509999981E-2</v>
      </c>
      <c r="E85" s="26" t="s">
        <v>47</v>
      </c>
      <c r="F85" s="26" t="s">
        <v>47</v>
      </c>
      <c r="G85" s="26" t="s">
        <v>47</v>
      </c>
      <c r="H85" s="26">
        <v>5.5120172100000087E-2</v>
      </c>
      <c r="I85" s="26" t="s">
        <v>47</v>
      </c>
      <c r="J85" s="26" t="s">
        <v>47</v>
      </c>
      <c r="K85" s="26" t="s">
        <v>47</v>
      </c>
      <c r="L85" s="26">
        <v>-5.7303159000010595E-4</v>
      </c>
      <c r="M85" s="26" t="s">
        <v>47</v>
      </c>
      <c r="N85" s="26">
        <v>5.2171074100000103E-2</v>
      </c>
      <c r="O85" s="26" t="s">
        <v>47</v>
      </c>
      <c r="P85" s="26" t="s">
        <v>47</v>
      </c>
      <c r="Q85" s="26" t="s">
        <v>47</v>
      </c>
      <c r="R85" s="26">
        <v>2.3760664099998774E-3</v>
      </c>
    </row>
    <row r="86" spans="1:18" x14ac:dyDescent="0.2">
      <c r="A86" s="27" t="s">
        <v>109</v>
      </c>
      <c r="B86" s="28">
        <v>1</v>
      </c>
      <c r="C86" s="29">
        <v>2799173893</v>
      </c>
      <c r="D86" s="27">
        <v>-4.661239916000004E-2</v>
      </c>
      <c r="E86" s="27">
        <v>-8.1053397692217866E-3</v>
      </c>
      <c r="F86" s="30" t="s">
        <v>47</v>
      </c>
      <c r="G86" s="27" t="s">
        <v>47</v>
      </c>
      <c r="H86" s="27">
        <v>-4.5823783300000025E-2</v>
      </c>
      <c r="I86" s="27">
        <v>-9.0885901601293062E-3</v>
      </c>
      <c r="J86" s="27" t="s">
        <v>47</v>
      </c>
      <c r="K86" s="30" t="s">
        <v>47</v>
      </c>
      <c r="L86" s="27">
        <v>-7.8861586000001261E-4</v>
      </c>
      <c r="M86" s="27" t="s">
        <v>47</v>
      </c>
      <c r="N86" s="27">
        <v>-4.9343846400000002E-2</v>
      </c>
      <c r="O86" s="27" t="s">
        <v>47</v>
      </c>
      <c r="P86" s="27">
        <v>-1.0355739581190293E-2</v>
      </c>
      <c r="Q86" s="30" t="s">
        <v>47</v>
      </c>
      <c r="R86" s="27">
        <v>2.7314472399999623E-3</v>
      </c>
    </row>
    <row r="87" spans="1:18" x14ac:dyDescent="0.2">
      <c r="A87" s="26" t="s">
        <v>110</v>
      </c>
      <c r="B87" s="23">
        <v>1</v>
      </c>
      <c r="C87" s="31">
        <v>3019658790</v>
      </c>
      <c r="D87" s="26">
        <v>1.3764133000000012E-2</v>
      </c>
      <c r="E87" s="26" t="s">
        <v>47</v>
      </c>
      <c r="F87" s="26" t="s">
        <v>47</v>
      </c>
      <c r="G87" s="26" t="s">
        <v>47</v>
      </c>
      <c r="H87" s="26">
        <v>1.0148794800000083E-2</v>
      </c>
      <c r="I87" s="26" t="s">
        <v>47</v>
      </c>
      <c r="J87" s="26" t="s">
        <v>47</v>
      </c>
      <c r="K87" s="26" t="s">
        <v>47</v>
      </c>
      <c r="L87" s="26">
        <v>3.615338199999929E-3</v>
      </c>
      <c r="M87" s="26" t="s">
        <v>47</v>
      </c>
      <c r="N87" s="26">
        <v>2.1696299200000047E-2</v>
      </c>
      <c r="O87" s="26" t="s">
        <v>47</v>
      </c>
      <c r="P87" s="26" t="s">
        <v>47</v>
      </c>
      <c r="Q87" s="26" t="s">
        <v>47</v>
      </c>
      <c r="R87" s="26">
        <v>-7.9321662000000348E-3</v>
      </c>
    </row>
    <row r="88" spans="1:18" x14ac:dyDescent="0.2">
      <c r="A88" s="26" t="s">
        <v>111</v>
      </c>
      <c r="B88" s="23">
        <v>1</v>
      </c>
      <c r="C88" s="31">
        <v>3121234281</v>
      </c>
      <c r="D88" s="26">
        <v>7.3536957199999975E-3</v>
      </c>
      <c r="E88" s="26" t="s">
        <v>47</v>
      </c>
      <c r="F88" s="26" t="s">
        <v>47</v>
      </c>
      <c r="G88" s="26" t="s">
        <v>47</v>
      </c>
      <c r="H88" s="26">
        <v>8.2135556000000332E-3</v>
      </c>
      <c r="I88" s="26" t="s">
        <v>47</v>
      </c>
      <c r="J88" s="26" t="s">
        <v>47</v>
      </c>
      <c r="K88" s="26" t="s">
        <v>47</v>
      </c>
      <c r="L88" s="26">
        <v>-8.5985988000003566E-4</v>
      </c>
      <c r="M88" s="26" t="s">
        <v>47</v>
      </c>
      <c r="N88" s="26">
        <v>4.893964399999895E-3</v>
      </c>
      <c r="O88" s="26" t="s">
        <v>47</v>
      </c>
      <c r="P88" s="26" t="s">
        <v>47</v>
      </c>
      <c r="Q88" s="26" t="s">
        <v>47</v>
      </c>
      <c r="R88" s="26">
        <v>2.4597313200001025E-3</v>
      </c>
    </row>
    <row r="89" spans="1:18" x14ac:dyDescent="0.2">
      <c r="A89" s="27" t="s">
        <v>112</v>
      </c>
      <c r="B89" s="28">
        <v>1</v>
      </c>
      <c r="C89" s="29">
        <v>3440330395</v>
      </c>
      <c r="D89" s="27">
        <v>2.9235461489999892E-2</v>
      </c>
      <c r="E89" s="27">
        <v>5.107485605712303E-2</v>
      </c>
      <c r="F89" s="27">
        <v>2.7212393649761246E-2</v>
      </c>
      <c r="G89" s="27" t="s">
        <v>47</v>
      </c>
      <c r="H89" s="27">
        <v>2.3304368700000078E-2</v>
      </c>
      <c r="I89" s="27">
        <v>4.2179942372633228E-2</v>
      </c>
      <c r="J89" s="27" t="s">
        <v>47</v>
      </c>
      <c r="K89" s="27">
        <v>2.6714587377703047E-2</v>
      </c>
      <c r="L89" s="27">
        <v>5.9310927899998145E-3</v>
      </c>
      <c r="M89" s="27" t="s">
        <v>47</v>
      </c>
      <c r="N89" s="27">
        <v>3.9028848300000085E-2</v>
      </c>
      <c r="O89" s="27" t="s">
        <v>47</v>
      </c>
      <c r="P89" s="27">
        <v>6.6767224299056904E-2</v>
      </c>
      <c r="Q89" s="27">
        <v>-5.3389581870478819E-3</v>
      </c>
      <c r="R89" s="27">
        <v>-9.7933868100001931E-3</v>
      </c>
    </row>
    <row r="90" spans="1:18" x14ac:dyDescent="0.2">
      <c r="A90" s="26" t="s">
        <v>113</v>
      </c>
      <c r="B90" s="23">
        <v>1</v>
      </c>
      <c r="C90" s="31">
        <v>3076458225</v>
      </c>
      <c r="D90" s="26">
        <v>-3.8419372200000024E-2</v>
      </c>
      <c r="E90" s="26" t="s">
        <v>47</v>
      </c>
      <c r="F90" s="26" t="s">
        <v>47</v>
      </c>
      <c r="G90" s="26" t="s">
        <v>47</v>
      </c>
      <c r="H90" s="26">
        <v>-2.9543324599999976E-2</v>
      </c>
      <c r="I90" s="26" t="s">
        <v>47</v>
      </c>
      <c r="J90" s="26" t="s">
        <v>47</v>
      </c>
      <c r="K90" s="26" t="s">
        <v>47</v>
      </c>
      <c r="L90" s="26">
        <v>-8.8760476000000477E-3</v>
      </c>
      <c r="M90" s="26" t="s">
        <v>47</v>
      </c>
      <c r="N90" s="26">
        <v>-6.0708606900000017E-2</v>
      </c>
      <c r="O90" s="26" t="s">
        <v>47</v>
      </c>
      <c r="P90" s="26" t="s">
        <v>47</v>
      </c>
      <c r="Q90" s="26" t="s">
        <v>47</v>
      </c>
      <c r="R90" s="26">
        <v>2.2289234699999994E-2</v>
      </c>
    </row>
    <row r="91" spans="1:18" x14ac:dyDescent="0.2">
      <c r="A91" s="26" t="s">
        <v>114</v>
      </c>
      <c r="B91" s="23">
        <v>1</v>
      </c>
      <c r="C91" s="31">
        <v>3129157278</v>
      </c>
      <c r="D91" s="26">
        <v>4.3110198900000452E-3</v>
      </c>
      <c r="E91" s="26" t="s">
        <v>47</v>
      </c>
      <c r="F91" s="26" t="s">
        <v>47</v>
      </c>
      <c r="G91" s="26" t="s">
        <v>47</v>
      </c>
      <c r="H91" s="26">
        <v>3.4534037000000239E-3</v>
      </c>
      <c r="I91" s="26" t="s">
        <v>47</v>
      </c>
      <c r="J91" s="26" t="s">
        <v>47</v>
      </c>
      <c r="K91" s="26" t="s">
        <v>47</v>
      </c>
      <c r="L91" s="26">
        <v>8.5761619000002121E-4</v>
      </c>
      <c r="M91" s="26" t="s">
        <v>47</v>
      </c>
      <c r="N91" s="26">
        <v>3.5157181000000648E-3</v>
      </c>
      <c r="O91" s="26" t="s">
        <v>47</v>
      </c>
      <c r="P91" s="26" t="s">
        <v>47</v>
      </c>
      <c r="Q91" s="26" t="s">
        <v>47</v>
      </c>
      <c r="R91" s="26">
        <v>7.9530178999998036E-4</v>
      </c>
    </row>
    <row r="92" spans="1:18" x14ac:dyDescent="0.2">
      <c r="A92" s="27" t="s">
        <v>115</v>
      </c>
      <c r="B92" s="28">
        <v>1</v>
      </c>
      <c r="C92" s="29">
        <v>3423074962</v>
      </c>
      <c r="D92" s="27">
        <v>3.0334752579999957E-2</v>
      </c>
      <c r="E92" s="27">
        <v>-4.9789190802399519E-3</v>
      </c>
      <c r="F92" s="30" t="s">
        <v>47</v>
      </c>
      <c r="G92" s="27" t="s">
        <v>47</v>
      </c>
      <c r="H92" s="27">
        <v>2.8697777799999935E-2</v>
      </c>
      <c r="I92" s="27">
        <v>1.7541812291681502E-3</v>
      </c>
      <c r="J92" s="27" t="s">
        <v>47</v>
      </c>
      <c r="K92" s="30" t="s">
        <v>47</v>
      </c>
      <c r="L92" s="27">
        <v>1.6369747800000223E-3</v>
      </c>
      <c r="M92" s="27" t="s">
        <v>47</v>
      </c>
      <c r="N92" s="27">
        <v>2.3050965599999973E-2</v>
      </c>
      <c r="O92" s="27" t="s">
        <v>47</v>
      </c>
      <c r="P92" s="27">
        <v>-3.5678628728213591E-2</v>
      </c>
      <c r="Q92" s="30" t="s">
        <v>47</v>
      </c>
      <c r="R92" s="27">
        <v>7.2837869799999844E-3</v>
      </c>
    </row>
    <row r="93" spans="1:18" x14ac:dyDescent="0.2">
      <c r="A93" s="26" t="s">
        <v>116</v>
      </c>
      <c r="B93" s="23">
        <v>1</v>
      </c>
      <c r="C93" s="31">
        <v>3096716561</v>
      </c>
      <c r="D93" s="26">
        <v>-3.4499743929999993E-2</v>
      </c>
      <c r="E93" s="26" t="s">
        <v>47</v>
      </c>
      <c r="F93" s="26" t="s">
        <v>47</v>
      </c>
      <c r="G93" s="26" t="s">
        <v>47</v>
      </c>
      <c r="H93" s="26">
        <v>-3.0745989200000046E-2</v>
      </c>
      <c r="I93" s="26" t="s">
        <v>47</v>
      </c>
      <c r="J93" s="26" t="s">
        <v>47</v>
      </c>
      <c r="K93" s="26" t="s">
        <v>47</v>
      </c>
      <c r="L93" s="26">
        <v>-3.7537547299999474E-3</v>
      </c>
      <c r="M93" s="26" t="s">
        <v>47</v>
      </c>
      <c r="N93" s="26">
        <v>-4.2265973300000044E-2</v>
      </c>
      <c r="O93" s="26" t="s">
        <v>47</v>
      </c>
      <c r="P93" s="26" t="s">
        <v>47</v>
      </c>
      <c r="Q93" s="26" t="s">
        <v>47</v>
      </c>
      <c r="R93" s="26">
        <v>7.7662293700000483E-3</v>
      </c>
    </row>
    <row r="94" spans="1:18" x14ac:dyDescent="0.2">
      <c r="A94" s="26" t="s">
        <v>117</v>
      </c>
      <c r="B94" s="23">
        <v>1</v>
      </c>
      <c r="C94" s="31">
        <v>3383021626</v>
      </c>
      <c r="D94" s="26">
        <v>2.3422261309999914E-2</v>
      </c>
      <c r="E94" s="26" t="s">
        <v>47</v>
      </c>
      <c r="F94" s="26" t="s">
        <v>47</v>
      </c>
      <c r="G94" s="26" t="s">
        <v>47</v>
      </c>
      <c r="H94" s="26">
        <v>2.5944124000000013E-2</v>
      </c>
      <c r="I94" s="26" t="s">
        <v>47</v>
      </c>
      <c r="J94" s="26" t="s">
        <v>47</v>
      </c>
      <c r="K94" s="26" t="s">
        <v>47</v>
      </c>
      <c r="L94" s="26">
        <v>-2.5218626900000984E-3</v>
      </c>
      <c r="M94" s="26" t="s">
        <v>47</v>
      </c>
      <c r="N94" s="26">
        <v>1.4530577499999975E-2</v>
      </c>
      <c r="O94" s="26" t="s">
        <v>47</v>
      </c>
      <c r="P94" s="26" t="s">
        <v>47</v>
      </c>
      <c r="Q94" s="26" t="s">
        <v>47</v>
      </c>
      <c r="R94" s="26">
        <v>8.8916838099999396E-3</v>
      </c>
    </row>
    <row r="95" spans="1:18" x14ac:dyDescent="0.2">
      <c r="A95" s="27" t="s">
        <v>118</v>
      </c>
      <c r="B95" s="28">
        <v>1</v>
      </c>
      <c r="C95" s="29">
        <v>3291818873</v>
      </c>
      <c r="D95" s="27">
        <v>-1.2750996149999971E-2</v>
      </c>
      <c r="E95" s="27">
        <v>-2.4484988253543727E-2</v>
      </c>
      <c r="F95" s="30" t="s">
        <v>47</v>
      </c>
      <c r="G95" s="27" t="s">
        <v>47</v>
      </c>
      <c r="H95" s="27">
        <v>-7.7221173999999504E-3</v>
      </c>
      <c r="I95" s="27">
        <v>-1.3278420028212445E-2</v>
      </c>
      <c r="J95" s="27" t="s">
        <v>47</v>
      </c>
      <c r="K95" s="30" t="s">
        <v>47</v>
      </c>
      <c r="L95" s="27">
        <v>-5.0288787500000209E-3</v>
      </c>
      <c r="M95" s="27" t="s">
        <v>47</v>
      </c>
      <c r="N95" s="27">
        <v>-2.6369680399999984E-2</v>
      </c>
      <c r="O95" s="27" t="s">
        <v>47</v>
      </c>
      <c r="P95" s="27">
        <v>-5.3971656764770115E-2</v>
      </c>
      <c r="Q95" s="30" t="s">
        <v>47</v>
      </c>
      <c r="R95" s="27">
        <v>1.3618684250000013E-2</v>
      </c>
    </row>
    <row r="96" spans="1:18" x14ac:dyDescent="0.2">
      <c r="A96" s="26" t="s">
        <v>119</v>
      </c>
      <c r="B96" s="23">
        <v>1</v>
      </c>
      <c r="C96" s="31">
        <v>3341128947</v>
      </c>
      <c r="D96" s="26">
        <v>4.8405889600000584E-3</v>
      </c>
      <c r="E96" s="26" t="s">
        <v>47</v>
      </c>
      <c r="F96" s="26" t="s">
        <v>47</v>
      </c>
      <c r="G96" s="26" t="s">
        <v>47</v>
      </c>
      <c r="H96" s="26">
        <v>5.1096726999999564E-3</v>
      </c>
      <c r="I96" s="26" t="s">
        <v>47</v>
      </c>
      <c r="J96" s="26" t="s">
        <v>47</v>
      </c>
      <c r="K96" s="26" t="s">
        <v>47</v>
      </c>
      <c r="L96" s="26">
        <v>-2.6908373999989799E-4</v>
      </c>
      <c r="M96" s="26" t="s">
        <v>47</v>
      </c>
      <c r="N96" s="26">
        <v>1.8899601999999849E-3</v>
      </c>
      <c r="O96" s="26" t="s">
        <v>47</v>
      </c>
      <c r="P96" s="26" t="s">
        <v>47</v>
      </c>
      <c r="Q96" s="26" t="s">
        <v>47</v>
      </c>
      <c r="R96" s="26">
        <v>2.9506287600000736E-3</v>
      </c>
    </row>
    <row r="97" spans="1:18" x14ac:dyDescent="0.2">
      <c r="A97" s="26" t="s">
        <v>120</v>
      </c>
      <c r="B97" s="23">
        <v>1</v>
      </c>
      <c r="C97" s="31">
        <v>2706566764</v>
      </c>
      <c r="D97" s="26">
        <v>-6.6082504700000211E-3</v>
      </c>
      <c r="E97" s="26" t="s">
        <v>47</v>
      </c>
      <c r="F97" s="26" t="s">
        <v>47</v>
      </c>
      <c r="G97" s="26" t="s">
        <v>47</v>
      </c>
      <c r="H97" s="26">
        <v>-8.0312155999999746E-3</v>
      </c>
      <c r="I97" s="26" t="s">
        <v>47</v>
      </c>
      <c r="J97" s="26" t="s">
        <v>47</v>
      </c>
      <c r="K97" s="26" t="s">
        <v>47</v>
      </c>
      <c r="L97" s="26">
        <v>1.4229651299999535E-3</v>
      </c>
      <c r="M97" s="26" t="s">
        <v>47</v>
      </c>
      <c r="N97" s="26">
        <v>-3.8033835999999877E-3</v>
      </c>
      <c r="O97" s="26" t="s">
        <v>47</v>
      </c>
      <c r="P97" s="26" t="s">
        <v>47</v>
      </c>
      <c r="Q97" s="26" t="s">
        <v>47</v>
      </c>
      <c r="R97" s="26">
        <v>-2.8048668700000334E-3</v>
      </c>
    </row>
    <row r="98" spans="1:18" x14ac:dyDescent="0.2">
      <c r="A98" s="27" t="s">
        <v>121</v>
      </c>
      <c r="B98" s="28">
        <v>1</v>
      </c>
      <c r="C98" s="29">
        <v>2608225557</v>
      </c>
      <c r="D98" s="27">
        <v>-1.2097261520000013E-2</v>
      </c>
      <c r="E98" s="27">
        <v>-1.3875140025629062E-2</v>
      </c>
      <c r="F98" s="30" t="s">
        <v>47</v>
      </c>
      <c r="G98" s="27" t="s">
        <v>47</v>
      </c>
      <c r="H98" s="27">
        <v>-1.2470699600000024E-2</v>
      </c>
      <c r="I98" s="27">
        <v>-1.539633394058304E-2</v>
      </c>
      <c r="J98" s="27" t="s">
        <v>47</v>
      </c>
      <c r="K98" s="30" t="s">
        <v>47</v>
      </c>
      <c r="L98" s="27">
        <v>3.7343808000001033E-4</v>
      </c>
      <c r="M98" s="27" t="s">
        <v>47</v>
      </c>
      <c r="N98" s="27">
        <v>-1.2472011199999966E-2</v>
      </c>
      <c r="O98" s="27" t="s">
        <v>47</v>
      </c>
      <c r="P98" s="27">
        <v>-1.4368668953699149E-2</v>
      </c>
      <c r="Q98" s="30" t="s">
        <v>47</v>
      </c>
      <c r="R98" s="27">
        <v>3.7474967999995279E-4</v>
      </c>
    </row>
    <row r="99" spans="1:18" x14ac:dyDescent="0.2">
      <c r="A99" s="26" t="s">
        <v>122</v>
      </c>
      <c r="B99" s="23">
        <v>1</v>
      </c>
      <c r="C99" s="31">
        <v>2962129065</v>
      </c>
      <c r="D99" s="26">
        <v>3.3470602800000027E-2</v>
      </c>
      <c r="E99" s="26" t="s">
        <v>47</v>
      </c>
      <c r="F99" s="26" t="s">
        <v>47</v>
      </c>
      <c r="G99" s="26" t="s">
        <v>47</v>
      </c>
      <c r="H99" s="26">
        <v>3.2536399300000074E-2</v>
      </c>
      <c r="I99" s="26" t="s">
        <v>47</v>
      </c>
      <c r="J99" s="26" t="s">
        <v>47</v>
      </c>
      <c r="K99" s="26" t="s">
        <v>47</v>
      </c>
      <c r="L99" s="26">
        <v>9.3420349999995267E-4</v>
      </c>
      <c r="M99" s="26" t="s">
        <v>47</v>
      </c>
      <c r="N99" s="26">
        <v>3.7327144900000109E-2</v>
      </c>
      <c r="O99" s="26" t="s">
        <v>47</v>
      </c>
      <c r="P99" s="26" t="s">
        <v>47</v>
      </c>
      <c r="Q99" s="26" t="s">
        <v>47</v>
      </c>
      <c r="R99" s="26">
        <v>-3.8565421000000821E-3</v>
      </c>
    </row>
    <row r="100" spans="1:18" x14ac:dyDescent="0.2">
      <c r="A100" s="26" t="s">
        <v>123</v>
      </c>
      <c r="B100" s="23">
        <v>1</v>
      </c>
      <c r="C100" s="31">
        <v>2545229100</v>
      </c>
      <c r="D100" s="26">
        <v>-3.9645967879999966E-2</v>
      </c>
      <c r="E100" s="26" t="s">
        <v>47</v>
      </c>
      <c r="F100" s="26" t="s">
        <v>47</v>
      </c>
      <c r="G100" s="26" t="s">
        <v>47</v>
      </c>
      <c r="H100" s="26">
        <v>-3.8742506499999996E-2</v>
      </c>
      <c r="I100" s="26" t="s">
        <v>47</v>
      </c>
      <c r="J100" s="26" t="s">
        <v>47</v>
      </c>
      <c r="K100" s="26" t="s">
        <v>47</v>
      </c>
      <c r="L100" s="26">
        <v>-9.0346137999997023E-4</v>
      </c>
      <c r="M100" s="26" t="s">
        <v>47</v>
      </c>
      <c r="N100" s="26">
        <v>-2.8543976100000035E-2</v>
      </c>
      <c r="O100" s="26" t="s">
        <v>47</v>
      </c>
      <c r="P100" s="26" t="s">
        <v>47</v>
      </c>
      <c r="Q100" s="26" t="s">
        <v>47</v>
      </c>
      <c r="R100" s="26">
        <v>-1.1101991779999931E-2</v>
      </c>
    </row>
    <row r="101" spans="1:18" x14ac:dyDescent="0.2">
      <c r="A101" s="27" t="s">
        <v>124</v>
      </c>
      <c r="B101" s="28">
        <v>1</v>
      </c>
      <c r="C101" s="29">
        <v>2825201102</v>
      </c>
      <c r="D101" s="27">
        <v>3.6854944909999965E-2</v>
      </c>
      <c r="E101" s="27">
        <v>2.9076107076630997E-2</v>
      </c>
      <c r="F101" s="27">
        <v>-1.4978655727111101E-2</v>
      </c>
      <c r="G101" s="27" t="s">
        <v>47</v>
      </c>
      <c r="H101" s="27">
        <v>2.9157341499999934E-2</v>
      </c>
      <c r="I101" s="27">
        <v>2.147298500792183E-2</v>
      </c>
      <c r="J101" s="27" t="s">
        <v>47</v>
      </c>
      <c r="K101" s="27">
        <v>-5.8678383801674672E-3</v>
      </c>
      <c r="L101" s="27">
        <v>7.6976034100000312E-3</v>
      </c>
      <c r="M101" s="27" t="s">
        <v>47</v>
      </c>
      <c r="N101" s="27">
        <v>4.5184559299999982E-2</v>
      </c>
      <c r="O101" s="27" t="s">
        <v>47</v>
      </c>
      <c r="P101" s="27">
        <v>5.3250984007144009E-2</v>
      </c>
      <c r="Q101" s="27">
        <v>-5.2951296861930564E-2</v>
      </c>
      <c r="R101" s="27">
        <v>-8.3296143900000175E-3</v>
      </c>
    </row>
    <row r="102" spans="1:18" x14ac:dyDescent="0.2">
      <c r="A102" s="26" t="s">
        <v>125</v>
      </c>
      <c r="B102" s="23">
        <v>1</v>
      </c>
      <c r="C102" s="31">
        <v>2401277204</v>
      </c>
      <c r="D102" s="26">
        <v>-7.6924702000003009E-4</v>
      </c>
      <c r="E102" s="26" t="s">
        <v>47</v>
      </c>
      <c r="F102" s="26" t="s">
        <v>47</v>
      </c>
      <c r="G102" s="26" t="s">
        <v>47</v>
      </c>
      <c r="H102" s="26">
        <v>7.4993253999999787E-3</v>
      </c>
      <c r="I102" s="26" t="s">
        <v>47</v>
      </c>
      <c r="J102" s="26" t="s">
        <v>47</v>
      </c>
      <c r="K102" s="26" t="s">
        <v>47</v>
      </c>
      <c r="L102" s="26">
        <v>-8.2685724200000088E-3</v>
      </c>
      <c r="M102" s="26" t="s">
        <v>47</v>
      </c>
      <c r="N102" s="26">
        <v>-2.2105302699999996E-2</v>
      </c>
      <c r="O102" s="26" t="s">
        <v>47</v>
      </c>
      <c r="P102" s="26" t="s">
        <v>47</v>
      </c>
      <c r="Q102" s="26" t="s">
        <v>47</v>
      </c>
      <c r="R102" s="26">
        <v>2.1336055679999966E-2</v>
      </c>
    </row>
    <row r="103" spans="1:18" x14ac:dyDescent="0.2">
      <c r="A103" s="26" t="s">
        <v>126</v>
      </c>
      <c r="B103" s="23">
        <v>1</v>
      </c>
      <c r="C103" s="31">
        <v>2300745040</v>
      </c>
      <c r="D103" s="26">
        <v>-1.0711749559999983E-2</v>
      </c>
      <c r="E103" s="26" t="s">
        <v>47</v>
      </c>
      <c r="F103" s="26" t="s">
        <v>47</v>
      </c>
      <c r="G103" s="26" t="s">
        <v>47</v>
      </c>
      <c r="H103" s="26">
        <v>-9.2040677000000404E-3</v>
      </c>
      <c r="I103" s="26" t="s">
        <v>47</v>
      </c>
      <c r="J103" s="26" t="s">
        <v>47</v>
      </c>
      <c r="K103" s="26" t="s">
        <v>47</v>
      </c>
      <c r="L103" s="26">
        <v>-1.5076818599999431E-3</v>
      </c>
      <c r="M103" s="26" t="s">
        <v>47</v>
      </c>
      <c r="N103" s="26">
        <v>-1.3661522200000054E-2</v>
      </c>
      <c r="O103" s="26" t="s">
        <v>47</v>
      </c>
      <c r="P103" s="26" t="s">
        <v>47</v>
      </c>
      <c r="Q103" s="26" t="s">
        <v>47</v>
      </c>
      <c r="R103" s="26">
        <v>2.9497726400000701E-3</v>
      </c>
    </row>
    <row r="104" spans="1:18" x14ac:dyDescent="0.2">
      <c r="A104" s="27" t="s">
        <v>127</v>
      </c>
      <c r="B104" s="28">
        <v>1</v>
      </c>
      <c r="C104" s="29">
        <v>2965385824</v>
      </c>
      <c r="D104" s="27">
        <v>7.1144156779999967E-2</v>
      </c>
      <c r="E104" s="27">
        <v>5.8855180587280342E-2</v>
      </c>
      <c r="F104" s="30" t="s">
        <v>47</v>
      </c>
      <c r="G104" s="27" t="s">
        <v>47</v>
      </c>
      <c r="H104" s="27">
        <v>7.0237592400000048E-2</v>
      </c>
      <c r="I104" s="27">
        <v>6.8339240705942883E-2</v>
      </c>
      <c r="J104" s="27" t="s">
        <v>47</v>
      </c>
      <c r="K104" s="30" t="s">
        <v>47</v>
      </c>
      <c r="L104" s="27">
        <v>9.0656437999991901E-4</v>
      </c>
      <c r="M104" s="27" t="s">
        <v>47</v>
      </c>
      <c r="N104" s="27">
        <v>7.5651061200000091E-2</v>
      </c>
      <c r="O104" s="27" t="s">
        <v>47</v>
      </c>
      <c r="P104" s="27">
        <v>3.7503276145730569E-2</v>
      </c>
      <c r="Q104" s="30" t="s">
        <v>47</v>
      </c>
      <c r="R104" s="27">
        <v>-4.506904420000124E-3</v>
      </c>
    </row>
    <row r="105" spans="1:18" x14ac:dyDescent="0.2">
      <c r="A105" s="26" t="s">
        <v>128</v>
      </c>
      <c r="B105" s="23">
        <v>1</v>
      </c>
      <c r="C105" s="31">
        <v>2664303692</v>
      </c>
      <c r="D105" s="26">
        <v>-1.7009515599999969E-2</v>
      </c>
      <c r="E105" s="26" t="s">
        <v>47</v>
      </c>
      <c r="F105" s="26" t="s">
        <v>47</v>
      </c>
      <c r="G105" s="26" t="s">
        <v>47</v>
      </c>
      <c r="H105" s="26">
        <v>-1.4660021900000042E-2</v>
      </c>
      <c r="I105" s="26" t="s">
        <v>47</v>
      </c>
      <c r="J105" s="26" t="s">
        <v>47</v>
      </c>
      <c r="K105" s="26" t="s">
        <v>47</v>
      </c>
      <c r="L105" s="26">
        <v>-2.3494936999999272E-3</v>
      </c>
      <c r="M105" s="26" t="s">
        <v>47</v>
      </c>
      <c r="N105" s="26">
        <v>-2.1052368700000046E-2</v>
      </c>
      <c r="O105" s="26" t="s">
        <v>47</v>
      </c>
      <c r="P105" s="26" t="s">
        <v>47</v>
      </c>
      <c r="Q105" s="26" t="s">
        <v>47</v>
      </c>
      <c r="R105" s="26">
        <v>4.0428531000000767E-3</v>
      </c>
    </row>
    <row r="106" spans="1:18" x14ac:dyDescent="0.2">
      <c r="A106" s="26" t="s">
        <v>129</v>
      </c>
      <c r="B106" s="23">
        <v>1</v>
      </c>
      <c r="C106" s="31">
        <v>3104781454</v>
      </c>
      <c r="D106" s="26">
        <v>4.827567180999992E-2</v>
      </c>
      <c r="E106" s="26" t="s">
        <v>47</v>
      </c>
      <c r="F106" s="26" t="s">
        <v>47</v>
      </c>
      <c r="G106" s="26" t="s">
        <v>47</v>
      </c>
      <c r="H106" s="26">
        <v>4.7006602299999978E-2</v>
      </c>
      <c r="I106" s="26" t="s">
        <v>47</v>
      </c>
      <c r="J106" s="26" t="s">
        <v>47</v>
      </c>
      <c r="K106" s="26" t="s">
        <v>47</v>
      </c>
      <c r="L106" s="26">
        <v>1.2690695099999427E-3</v>
      </c>
      <c r="M106" s="26" t="s">
        <v>47</v>
      </c>
      <c r="N106" s="26">
        <v>5.1927112800000064E-2</v>
      </c>
      <c r="O106" s="26" t="s">
        <v>47</v>
      </c>
      <c r="P106" s="26" t="s">
        <v>47</v>
      </c>
      <c r="Q106" s="26" t="s">
        <v>47</v>
      </c>
      <c r="R106" s="26">
        <v>-3.6514409900001432E-3</v>
      </c>
    </row>
    <row r="107" spans="1:18" x14ac:dyDescent="0.2">
      <c r="A107" s="27" t="s">
        <v>130</v>
      </c>
      <c r="B107" s="28">
        <v>1</v>
      </c>
      <c r="C107" s="29">
        <v>3019770397</v>
      </c>
      <c r="D107" s="27">
        <v>-1.0493403140000024E-2</v>
      </c>
      <c r="E107" s="27">
        <v>1.9632135509337623E-2</v>
      </c>
      <c r="F107" s="30" t="s">
        <v>47</v>
      </c>
      <c r="G107" s="27" t="s">
        <v>47</v>
      </c>
      <c r="H107" s="27">
        <v>-1.0109065199999989E-2</v>
      </c>
      <c r="I107" s="27">
        <v>2.1228370027541077E-2</v>
      </c>
      <c r="J107" s="27" t="s">
        <v>47</v>
      </c>
      <c r="K107" s="30" t="s">
        <v>47</v>
      </c>
      <c r="L107" s="27">
        <v>-3.8433794000003463E-4</v>
      </c>
      <c r="M107" s="27" t="s">
        <v>47</v>
      </c>
      <c r="N107" s="27">
        <v>-7.124648300000036E-3</v>
      </c>
      <c r="O107" s="27" t="s">
        <v>47</v>
      </c>
      <c r="P107" s="27">
        <v>2.2444723967928182E-2</v>
      </c>
      <c r="Q107" s="30" t="s">
        <v>47</v>
      </c>
      <c r="R107" s="27">
        <v>-3.3687548399999878E-3</v>
      </c>
    </row>
    <row r="108" spans="1:18" x14ac:dyDescent="0.2">
      <c r="A108" s="26" t="s">
        <v>131</v>
      </c>
      <c r="B108" s="23">
        <v>1</v>
      </c>
      <c r="C108" s="31">
        <v>3394787638</v>
      </c>
      <c r="D108" s="26">
        <v>4.4544148730000011E-2</v>
      </c>
      <c r="E108" s="26" t="s">
        <v>47</v>
      </c>
      <c r="F108" s="26" t="s">
        <v>47</v>
      </c>
      <c r="G108" s="26" t="s">
        <v>47</v>
      </c>
      <c r="H108" s="26">
        <v>4.0954082300000083E-2</v>
      </c>
      <c r="I108" s="26" t="s">
        <v>47</v>
      </c>
      <c r="J108" s="26" t="s">
        <v>47</v>
      </c>
      <c r="K108" s="26" t="s">
        <v>47</v>
      </c>
      <c r="L108" s="26">
        <v>3.5900664299999274E-3</v>
      </c>
      <c r="M108" s="26" t="s">
        <v>47</v>
      </c>
      <c r="N108" s="26">
        <v>4.9225570699999999E-2</v>
      </c>
      <c r="O108" s="26" t="s">
        <v>47</v>
      </c>
      <c r="P108" s="26" t="s">
        <v>47</v>
      </c>
      <c r="Q108" s="26" t="s">
        <v>47</v>
      </c>
      <c r="R108" s="26">
        <v>-4.6814219699999882E-3</v>
      </c>
    </row>
    <row r="109" spans="1:18" x14ac:dyDescent="0.2">
      <c r="A109" s="26" t="s">
        <v>132</v>
      </c>
      <c r="B109" s="23">
        <v>1</v>
      </c>
      <c r="C109" s="31">
        <v>3401173670</v>
      </c>
      <c r="D109" s="26">
        <v>5.3630020319999971E-2</v>
      </c>
      <c r="E109" s="26" t="s">
        <v>47</v>
      </c>
      <c r="F109" s="26" t="s">
        <v>47</v>
      </c>
      <c r="G109" s="26" t="s">
        <v>47</v>
      </c>
      <c r="H109" s="26">
        <v>5.0302848599999894E-2</v>
      </c>
      <c r="I109" s="26" t="s">
        <v>47</v>
      </c>
      <c r="J109" s="26" t="s">
        <v>47</v>
      </c>
      <c r="K109" s="26" t="s">
        <v>47</v>
      </c>
      <c r="L109" s="26">
        <v>3.3271717200000772E-3</v>
      </c>
      <c r="M109" s="26" t="s">
        <v>47</v>
      </c>
      <c r="N109" s="26">
        <v>6.6750597900000042E-2</v>
      </c>
      <c r="O109" s="26" t="s">
        <v>47</v>
      </c>
      <c r="P109" s="26" t="s">
        <v>47</v>
      </c>
      <c r="Q109" s="26" t="s">
        <v>47</v>
      </c>
      <c r="R109" s="26">
        <v>-1.312057758000007E-2</v>
      </c>
    </row>
    <row r="110" spans="1:18" x14ac:dyDescent="0.2">
      <c r="A110" s="27" t="s">
        <v>133</v>
      </c>
      <c r="B110" s="28">
        <v>1</v>
      </c>
      <c r="C110" s="29">
        <v>3081468819</v>
      </c>
      <c r="D110" s="27">
        <v>-7.867118159999964E-3</v>
      </c>
      <c r="E110" s="27">
        <v>9.1904812916444811E-2</v>
      </c>
      <c r="F110" s="30" t="s">
        <v>47</v>
      </c>
      <c r="G110" s="27" t="s">
        <v>47</v>
      </c>
      <c r="H110" s="27">
        <v>-4.6417123999999976E-3</v>
      </c>
      <c r="I110" s="27">
        <v>8.8242174649530103E-2</v>
      </c>
      <c r="J110" s="27" t="s">
        <v>47</v>
      </c>
      <c r="K110" s="30" t="s">
        <v>47</v>
      </c>
      <c r="L110" s="27">
        <v>-3.2254057599999664E-3</v>
      </c>
      <c r="M110" s="27" t="s">
        <v>47</v>
      </c>
      <c r="N110" s="27">
        <v>-2.1550085200000013E-2</v>
      </c>
      <c r="O110" s="27" t="s">
        <v>47</v>
      </c>
      <c r="P110" s="27">
        <v>9.5141813309989054E-2</v>
      </c>
      <c r="Q110" s="30" t="s">
        <v>47</v>
      </c>
      <c r="R110" s="27">
        <v>1.3682967040000049E-2</v>
      </c>
    </row>
    <row r="111" spans="1:18" x14ac:dyDescent="0.2">
      <c r="A111" s="26" t="s">
        <v>134</v>
      </c>
      <c r="B111" s="23">
        <v>1</v>
      </c>
      <c r="C111" s="31">
        <v>2210762995</v>
      </c>
      <c r="D111" s="26">
        <v>-6.3062776570000034E-2</v>
      </c>
      <c r="E111" s="26" t="s">
        <v>47</v>
      </c>
      <c r="F111" s="26" t="s">
        <v>47</v>
      </c>
      <c r="G111" s="26" t="s">
        <v>47</v>
      </c>
      <c r="H111" s="26">
        <v>-5.9641027600000014E-2</v>
      </c>
      <c r="I111" s="26" t="s">
        <v>47</v>
      </c>
      <c r="J111" s="26" t="s">
        <v>47</v>
      </c>
      <c r="K111" s="26" t="s">
        <v>47</v>
      </c>
      <c r="L111" s="26">
        <v>-3.4217489700000226E-3</v>
      </c>
      <c r="M111" s="26" t="s">
        <v>47</v>
      </c>
      <c r="N111" s="26">
        <v>-7.1451356099999974E-2</v>
      </c>
      <c r="O111" s="26" t="s">
        <v>47</v>
      </c>
      <c r="P111" s="26" t="s">
        <v>47</v>
      </c>
      <c r="Q111" s="26" t="s">
        <v>47</v>
      </c>
      <c r="R111" s="26">
        <v>8.3885795299999347E-3</v>
      </c>
    </row>
    <row r="112" spans="1:18" x14ac:dyDescent="0.2">
      <c r="A112" s="26" t="s">
        <v>135</v>
      </c>
      <c r="B112" s="23">
        <v>1</v>
      </c>
      <c r="C112" s="31">
        <v>2041315769</v>
      </c>
      <c r="D112" s="26">
        <v>-2.062675150000004E-2</v>
      </c>
      <c r="E112" s="26" t="s">
        <v>47</v>
      </c>
      <c r="F112" s="26" t="s">
        <v>47</v>
      </c>
      <c r="G112" s="26" t="s">
        <v>47</v>
      </c>
      <c r="H112" s="26">
        <v>-1.9215099299999983E-2</v>
      </c>
      <c r="I112" s="26" t="s">
        <v>47</v>
      </c>
      <c r="J112" s="26" t="s">
        <v>47</v>
      </c>
      <c r="K112" s="26" t="s">
        <v>47</v>
      </c>
      <c r="L112" s="26">
        <v>-1.4116522000000575E-3</v>
      </c>
      <c r="M112" s="26" t="s">
        <v>47</v>
      </c>
      <c r="N112" s="26">
        <v>-2.7153399999999994E-2</v>
      </c>
      <c r="O112" s="26" t="s">
        <v>47</v>
      </c>
      <c r="P112" s="26" t="s">
        <v>47</v>
      </c>
      <c r="Q112" s="26" t="s">
        <v>47</v>
      </c>
      <c r="R112" s="26">
        <v>6.5266484999999541E-3</v>
      </c>
    </row>
    <row r="113" spans="1:18" x14ac:dyDescent="0.2">
      <c r="A113" s="27" t="s">
        <v>136</v>
      </c>
      <c r="B113" s="28">
        <v>1</v>
      </c>
      <c r="C113" s="29">
        <v>1920852299</v>
      </c>
      <c r="D113" s="27">
        <v>-1.7782380630000039E-2</v>
      </c>
      <c r="E113" s="27">
        <v>-9.8706060404914475E-2</v>
      </c>
      <c r="F113" s="27">
        <v>6.2505804973306933E-2</v>
      </c>
      <c r="G113" s="27" t="s">
        <v>47</v>
      </c>
      <c r="H113" s="27">
        <v>-1.8985930799999995E-2</v>
      </c>
      <c r="I113" s="27">
        <v>-9.5220650497499046E-2</v>
      </c>
      <c r="J113" s="27" t="s">
        <v>47</v>
      </c>
      <c r="K113" s="27">
        <v>7.4237439460752341E-2</v>
      </c>
      <c r="L113" s="27">
        <v>1.2035501699999562E-3</v>
      </c>
      <c r="M113" s="27" t="s">
        <v>47</v>
      </c>
      <c r="N113" s="27">
        <v>-1.3660876400000022E-2</v>
      </c>
      <c r="O113" s="27" t="s">
        <v>47</v>
      </c>
      <c r="P113" s="27">
        <v>-0.10900496197355725</v>
      </c>
      <c r="Q113" s="27">
        <v>3.508248880211462E-2</v>
      </c>
      <c r="R113" s="27">
        <v>-4.1215042300000171E-3</v>
      </c>
    </row>
    <row r="114" spans="1:18" x14ac:dyDescent="0.2">
      <c r="A114" s="26" t="s">
        <v>137</v>
      </c>
      <c r="B114" s="23">
        <v>1</v>
      </c>
      <c r="C114" s="31">
        <v>2182810597</v>
      </c>
      <c r="D114" s="26">
        <v>4.3840099360000107E-2</v>
      </c>
      <c r="E114" s="26" t="s">
        <v>47</v>
      </c>
      <c r="F114" s="26" t="s">
        <v>47</v>
      </c>
      <c r="G114" s="26" t="s">
        <v>47</v>
      </c>
      <c r="H114" s="26">
        <v>4.690355029999993E-2</v>
      </c>
      <c r="I114" s="26" t="s">
        <v>47</v>
      </c>
      <c r="J114" s="26" t="s">
        <v>47</v>
      </c>
      <c r="K114" s="26" t="s">
        <v>47</v>
      </c>
      <c r="L114" s="26">
        <v>-3.0634509399998233E-3</v>
      </c>
      <c r="M114" s="26" t="s">
        <v>47</v>
      </c>
      <c r="N114" s="26">
        <v>3.7902076800000017E-2</v>
      </c>
      <c r="O114" s="26" t="s">
        <v>47</v>
      </c>
      <c r="P114" s="26" t="s">
        <v>47</v>
      </c>
      <c r="Q114" s="26" t="s">
        <v>47</v>
      </c>
      <c r="R114" s="26">
        <v>5.9380225600000891E-3</v>
      </c>
    </row>
    <row r="115" spans="1:18" x14ac:dyDescent="0.2">
      <c r="A115" s="26" t="s">
        <v>138</v>
      </c>
      <c r="B115" s="23">
        <v>1</v>
      </c>
      <c r="C115" s="31">
        <v>2356282142</v>
      </c>
      <c r="D115" s="26">
        <v>2.2740822230000068E-2</v>
      </c>
      <c r="E115" s="26" t="s">
        <v>47</v>
      </c>
      <c r="F115" s="26" t="s">
        <v>47</v>
      </c>
      <c r="G115" s="26" t="s">
        <v>47</v>
      </c>
      <c r="H115" s="26">
        <v>2.0342469700000088E-2</v>
      </c>
      <c r="I115" s="26" t="s">
        <v>47</v>
      </c>
      <c r="J115" s="26" t="s">
        <v>47</v>
      </c>
      <c r="K115" s="26" t="s">
        <v>47</v>
      </c>
      <c r="L115" s="26">
        <v>2.3983525299999808E-3</v>
      </c>
      <c r="M115" s="26" t="s">
        <v>47</v>
      </c>
      <c r="N115" s="26">
        <v>2.648042049999999E-2</v>
      </c>
      <c r="O115" s="26" t="s">
        <v>47</v>
      </c>
      <c r="P115" s="26" t="s">
        <v>47</v>
      </c>
      <c r="Q115" s="26" t="s">
        <v>47</v>
      </c>
      <c r="R115" s="26">
        <v>-3.739598269999922E-3</v>
      </c>
    </row>
    <row r="116" spans="1:18" x14ac:dyDescent="0.2">
      <c r="A116" s="27" t="s">
        <v>139</v>
      </c>
      <c r="B116" s="28">
        <v>1</v>
      </c>
      <c r="C116" s="29">
        <v>2002709737</v>
      </c>
      <c r="D116" s="27">
        <v>-3.4686637319999991E-2</v>
      </c>
      <c r="E116" s="27">
        <v>3.0547194709782621E-2</v>
      </c>
      <c r="F116" s="30" t="s">
        <v>47</v>
      </c>
      <c r="G116" s="27" t="s">
        <v>47</v>
      </c>
      <c r="H116" s="27">
        <v>-4.3391213100000048E-2</v>
      </c>
      <c r="I116" s="27">
        <v>2.1849653532929114E-2</v>
      </c>
      <c r="J116" s="27" t="s">
        <v>47</v>
      </c>
      <c r="K116" s="30" t="s">
        <v>47</v>
      </c>
      <c r="L116" s="27">
        <v>8.7045757800000567E-3</v>
      </c>
      <c r="M116" s="27" t="s">
        <v>47</v>
      </c>
      <c r="N116" s="27">
        <v>-1.7360380499999994E-2</v>
      </c>
      <c r="O116" s="27" t="s">
        <v>47</v>
      </c>
      <c r="P116" s="27">
        <v>4.6890651110434778E-2</v>
      </c>
      <c r="Q116" s="30" t="s">
        <v>47</v>
      </c>
      <c r="R116" s="27">
        <v>-1.7326256819999997E-2</v>
      </c>
    </row>
    <row r="117" spans="1:18" x14ac:dyDescent="0.2">
      <c r="A117" s="26" t="s">
        <v>140</v>
      </c>
      <c r="B117" s="23">
        <v>1</v>
      </c>
      <c r="C117" s="31">
        <v>2288783752</v>
      </c>
      <c r="D117" s="26">
        <v>4.9001073969999975E-2</v>
      </c>
      <c r="E117" s="26" t="s">
        <v>47</v>
      </c>
      <c r="F117" s="26" t="s">
        <v>47</v>
      </c>
      <c r="G117" s="26" t="s">
        <v>47</v>
      </c>
      <c r="H117" s="26">
        <v>5.5589104999999917E-2</v>
      </c>
      <c r="I117" s="26" t="s">
        <v>47</v>
      </c>
      <c r="J117" s="26" t="s">
        <v>47</v>
      </c>
      <c r="K117" s="26" t="s">
        <v>47</v>
      </c>
      <c r="L117" s="26">
        <v>-6.5880310299999412E-3</v>
      </c>
      <c r="M117" s="26" t="s">
        <v>47</v>
      </c>
      <c r="N117" s="26">
        <v>3.1827547900000086E-2</v>
      </c>
      <c r="O117" s="26" t="s">
        <v>47</v>
      </c>
      <c r="P117" s="26" t="s">
        <v>47</v>
      </c>
      <c r="Q117" s="26" t="s">
        <v>47</v>
      </c>
      <c r="R117" s="26">
        <v>1.7173526069999889E-2</v>
      </c>
    </row>
    <row r="118" spans="1:18" x14ac:dyDescent="0.2">
      <c r="A118" s="26" t="s">
        <v>141</v>
      </c>
      <c r="B118" s="23">
        <v>1</v>
      </c>
      <c r="C118" s="31">
        <v>2642807413</v>
      </c>
      <c r="D118" s="26">
        <v>4.9902229239999985E-2</v>
      </c>
      <c r="E118" s="26" t="s">
        <v>47</v>
      </c>
      <c r="F118" s="26" t="s">
        <v>47</v>
      </c>
      <c r="G118" s="26" t="s">
        <v>47</v>
      </c>
      <c r="H118" s="26">
        <v>5.2941003499999972E-2</v>
      </c>
      <c r="I118" s="26" t="s">
        <v>47</v>
      </c>
      <c r="J118" s="26" t="s">
        <v>47</v>
      </c>
      <c r="K118" s="26" t="s">
        <v>47</v>
      </c>
      <c r="L118" s="26">
        <v>-3.0387742599999878E-3</v>
      </c>
      <c r="M118" s="26" t="s">
        <v>47</v>
      </c>
      <c r="N118" s="26">
        <v>4.8750468399999969E-2</v>
      </c>
      <c r="O118" s="26" t="s">
        <v>47</v>
      </c>
      <c r="P118" s="26" t="s">
        <v>47</v>
      </c>
      <c r="Q118" s="26" t="s">
        <v>47</v>
      </c>
      <c r="R118" s="26">
        <v>1.1517608400000157E-3</v>
      </c>
    </row>
    <row r="119" spans="1:18" x14ac:dyDescent="0.2">
      <c r="A119" s="27" t="s">
        <v>142</v>
      </c>
      <c r="B119" s="28">
        <v>1</v>
      </c>
      <c r="C119" s="29">
        <v>2696009915</v>
      </c>
      <c r="D119" s="27">
        <v>3.0278914099999277E-3</v>
      </c>
      <c r="E119" s="27">
        <v>0.10468332989877416</v>
      </c>
      <c r="F119" s="30" t="s">
        <v>47</v>
      </c>
      <c r="G119" s="27" t="s">
        <v>47</v>
      </c>
      <c r="H119" s="27">
        <v>5.8207465999999819E-3</v>
      </c>
      <c r="I119" s="27">
        <v>0.11794265448789076</v>
      </c>
      <c r="J119" s="27" t="s">
        <v>47</v>
      </c>
      <c r="K119" s="30" t="s">
        <v>47</v>
      </c>
      <c r="L119" s="27">
        <v>-2.7928551900000542E-3</v>
      </c>
      <c r="M119" s="27" t="s">
        <v>47</v>
      </c>
      <c r="N119" s="27">
        <v>1.8743780999999071E-3</v>
      </c>
      <c r="O119" s="27" t="s">
        <v>47</v>
      </c>
      <c r="P119" s="27">
        <v>8.4157944237050378E-2</v>
      </c>
      <c r="Q119" s="30" t="s">
        <v>47</v>
      </c>
      <c r="R119" s="27">
        <v>1.1535133100000206E-3</v>
      </c>
    </row>
    <row r="120" spans="1:18" x14ac:dyDescent="0.2">
      <c r="A120" s="26" t="s">
        <v>143</v>
      </c>
      <c r="B120" s="23">
        <v>1</v>
      </c>
      <c r="C120" s="31">
        <v>2719567008</v>
      </c>
      <c r="D120" s="26">
        <v>8.1977937899999631E-3</v>
      </c>
      <c r="E120" s="26" t="s">
        <v>47</v>
      </c>
      <c r="F120" s="26" t="s">
        <v>47</v>
      </c>
      <c r="G120" s="26" t="s">
        <v>47</v>
      </c>
      <c r="H120" s="26">
        <v>8.5541694999999862E-3</v>
      </c>
      <c r="I120" s="26" t="s">
        <v>47</v>
      </c>
      <c r="J120" s="26" t="s">
        <v>47</v>
      </c>
      <c r="K120" s="26" t="s">
        <v>47</v>
      </c>
      <c r="L120" s="26">
        <v>-3.563757100000231E-4</v>
      </c>
      <c r="M120" s="26" t="s">
        <v>47</v>
      </c>
      <c r="N120" s="26">
        <v>8.7908755999999144E-3</v>
      </c>
      <c r="O120" s="26" t="s">
        <v>47</v>
      </c>
      <c r="P120" s="26" t="s">
        <v>47</v>
      </c>
      <c r="Q120" s="26" t="s">
        <v>47</v>
      </c>
      <c r="R120" s="26">
        <v>-5.930818099999513E-4</v>
      </c>
    </row>
    <row r="121" spans="1:18" x14ac:dyDescent="0.2">
      <c r="A121" s="26" t="s">
        <v>144</v>
      </c>
      <c r="B121" s="23">
        <v>1</v>
      </c>
      <c r="C121" s="31">
        <v>2352465771</v>
      </c>
      <c r="D121" s="26">
        <v>-5.1839683820000031E-2</v>
      </c>
      <c r="E121" s="26" t="s">
        <v>47</v>
      </c>
      <c r="F121" s="26" t="s">
        <v>47</v>
      </c>
      <c r="G121" s="26" t="s">
        <v>47</v>
      </c>
      <c r="H121" s="26">
        <v>-5.0637498800000014E-2</v>
      </c>
      <c r="I121" s="26" t="s">
        <v>47</v>
      </c>
      <c r="J121" s="26" t="s">
        <v>47</v>
      </c>
      <c r="K121" s="26" t="s">
        <v>47</v>
      </c>
      <c r="L121" s="26">
        <v>-1.2021850200000196E-3</v>
      </c>
      <c r="M121" s="26" t="s">
        <v>47</v>
      </c>
      <c r="N121" s="26">
        <v>-4.9561842799999978E-2</v>
      </c>
      <c r="O121" s="26" t="s">
        <v>47</v>
      </c>
      <c r="P121" s="26" t="s">
        <v>47</v>
      </c>
      <c r="Q121" s="26" t="s">
        <v>47</v>
      </c>
      <c r="R121" s="26">
        <v>-2.2778410200000555E-3</v>
      </c>
    </row>
    <row r="122" spans="1:18" x14ac:dyDescent="0.2">
      <c r="A122" s="27" t="s">
        <v>145</v>
      </c>
      <c r="B122" s="28">
        <v>1</v>
      </c>
      <c r="C122" s="29">
        <v>2499704315</v>
      </c>
      <c r="D122" s="27">
        <v>1.869324420000007E-2</v>
      </c>
      <c r="E122" s="27">
        <v>-2.6197369463168529E-2</v>
      </c>
      <c r="F122" s="30" t="s">
        <v>47</v>
      </c>
      <c r="G122" s="27" t="s">
        <v>47</v>
      </c>
      <c r="H122" s="27">
        <v>1.8534357100000065E-2</v>
      </c>
      <c r="I122" s="27">
        <v>-2.4770149775509953E-2</v>
      </c>
      <c r="J122" s="27" t="s">
        <v>47</v>
      </c>
      <c r="K122" s="30" t="s">
        <v>47</v>
      </c>
      <c r="L122" s="27">
        <v>1.5888710000000472E-4</v>
      </c>
      <c r="M122" s="27" t="s">
        <v>47</v>
      </c>
      <c r="N122" s="27">
        <v>1.7501876300000108E-2</v>
      </c>
      <c r="O122" s="27" t="s">
        <v>47</v>
      </c>
      <c r="P122" s="27">
        <v>-2.4425976746520917E-2</v>
      </c>
      <c r="Q122" s="30" t="s">
        <v>47</v>
      </c>
      <c r="R122" s="27">
        <v>1.1913678999999622E-3</v>
      </c>
    </row>
    <row r="123" spans="1:18" x14ac:dyDescent="0.2">
      <c r="A123" s="26" t="s">
        <v>146</v>
      </c>
      <c r="B123" s="23">
        <v>1</v>
      </c>
      <c r="C123" s="31">
        <v>2423317101</v>
      </c>
      <c r="D123" s="26">
        <v>5.7178029100000138E-3</v>
      </c>
      <c r="E123" s="26" t="s">
        <v>47</v>
      </c>
      <c r="F123" s="26" t="s">
        <v>47</v>
      </c>
      <c r="G123" s="26" t="s">
        <v>47</v>
      </c>
      <c r="H123" s="26">
        <v>8.1127320000000669E-3</v>
      </c>
      <c r="I123" s="26" t="s">
        <v>47</v>
      </c>
      <c r="J123" s="26" t="s">
        <v>47</v>
      </c>
      <c r="K123" s="26" t="s">
        <v>47</v>
      </c>
      <c r="L123" s="26">
        <v>-2.3949290900000531E-3</v>
      </c>
      <c r="M123" s="26" t="s">
        <v>47</v>
      </c>
      <c r="N123" s="26">
        <v>5.6467249999991864E-4</v>
      </c>
      <c r="O123" s="26" t="s">
        <v>47</v>
      </c>
      <c r="P123" s="26" t="s">
        <v>47</v>
      </c>
      <c r="Q123" s="26" t="s">
        <v>47</v>
      </c>
      <c r="R123" s="26">
        <v>5.1531304100000952E-3</v>
      </c>
    </row>
    <row r="124" spans="1:18" x14ac:dyDescent="0.2">
      <c r="A124" s="26" t="s">
        <v>147</v>
      </c>
      <c r="B124" s="23">
        <v>1</v>
      </c>
      <c r="C124" s="31">
        <v>2391697142</v>
      </c>
      <c r="D124" s="26">
        <v>1.4508265000001686E-4</v>
      </c>
      <c r="E124" s="26" t="s">
        <v>47</v>
      </c>
      <c r="F124" s="26" t="s">
        <v>47</v>
      </c>
      <c r="G124" s="26" t="s">
        <v>47</v>
      </c>
      <c r="H124" s="26">
        <v>4.2585840000008979E-4</v>
      </c>
      <c r="I124" s="26" t="s">
        <v>47</v>
      </c>
      <c r="J124" s="26" t="s">
        <v>47</v>
      </c>
      <c r="K124" s="26" t="s">
        <v>47</v>
      </c>
      <c r="L124" s="26">
        <v>-2.8077575000007293E-4</v>
      </c>
      <c r="M124" s="26" t="s">
        <v>47</v>
      </c>
      <c r="N124" s="26">
        <v>-2.4501289999999676E-3</v>
      </c>
      <c r="O124" s="26" t="s">
        <v>47</v>
      </c>
      <c r="P124" s="26" t="s">
        <v>47</v>
      </c>
      <c r="Q124" s="26" t="s">
        <v>47</v>
      </c>
      <c r="R124" s="26">
        <v>2.5952116499999844E-3</v>
      </c>
    </row>
    <row r="125" spans="1:18" x14ac:dyDescent="0.2">
      <c r="A125" s="27" t="s">
        <v>148</v>
      </c>
      <c r="B125" s="28">
        <v>1</v>
      </c>
      <c r="C125" s="29">
        <v>2483460484</v>
      </c>
      <c r="D125" s="27">
        <v>6.9222034400000521E-3</v>
      </c>
      <c r="E125" s="27">
        <v>1.2826508382931756E-2</v>
      </c>
      <c r="F125" s="27">
        <v>0.12282400436507412</v>
      </c>
      <c r="G125" s="27" t="s">
        <v>47</v>
      </c>
      <c r="H125" s="27">
        <v>5.8585260999999278E-3</v>
      </c>
      <c r="I125" s="27">
        <v>1.4450615170260583E-2</v>
      </c>
      <c r="J125" s="27" t="s">
        <v>47</v>
      </c>
      <c r="K125" s="27">
        <v>0.13017169035873777</v>
      </c>
      <c r="L125" s="27">
        <v>1.0636773400001243E-3</v>
      </c>
      <c r="M125" s="27" t="s">
        <v>47</v>
      </c>
      <c r="N125" s="27">
        <v>7.0080420000000476E-3</v>
      </c>
      <c r="O125" s="27" t="s">
        <v>47</v>
      </c>
      <c r="P125" s="27">
        <v>5.1079789254215857E-3</v>
      </c>
      <c r="Q125" s="27">
        <v>0.11292737844032308</v>
      </c>
      <c r="R125" s="27">
        <v>-8.5838559999995567E-5</v>
      </c>
    </row>
    <row r="126" spans="1:18" x14ac:dyDescent="0.2">
      <c r="A126" s="26" t="s">
        <v>149</v>
      </c>
      <c r="B126" s="23">
        <v>1</v>
      </c>
      <c r="C126" s="31">
        <v>2198412136</v>
      </c>
      <c r="D126" s="26">
        <v>-3.6785739809999995E-2</v>
      </c>
      <c r="E126" s="26" t="s">
        <v>47</v>
      </c>
      <c r="F126" s="26" t="s">
        <v>47</v>
      </c>
      <c r="G126" s="26" t="s">
        <v>47</v>
      </c>
      <c r="H126" s="26">
        <v>-3.4889272699999974E-2</v>
      </c>
      <c r="I126" s="26" t="s">
        <v>47</v>
      </c>
      <c r="J126" s="26" t="s">
        <v>47</v>
      </c>
      <c r="K126" s="26" t="s">
        <v>47</v>
      </c>
      <c r="L126" s="26">
        <v>-1.8964671100000219E-3</v>
      </c>
      <c r="M126" s="26" t="s">
        <v>47</v>
      </c>
      <c r="N126" s="26">
        <v>-3.9424722000000023E-2</v>
      </c>
      <c r="O126" s="26" t="s">
        <v>47</v>
      </c>
      <c r="P126" s="26" t="s">
        <v>47</v>
      </c>
      <c r="Q126" s="26" t="s">
        <v>47</v>
      </c>
      <c r="R126" s="26">
        <v>2.6389821900000277E-3</v>
      </c>
    </row>
    <row r="127" spans="1:18" x14ac:dyDescent="0.2">
      <c r="A127" s="26" t="s">
        <v>150</v>
      </c>
      <c r="B127" s="23">
        <v>1</v>
      </c>
      <c r="C127" s="31">
        <v>1843813503</v>
      </c>
      <c r="D127" s="26">
        <v>-5.3318480509999988E-2</v>
      </c>
      <c r="E127" s="26" t="s">
        <v>47</v>
      </c>
      <c r="F127" s="26" t="s">
        <v>47</v>
      </c>
      <c r="G127" s="26" t="s">
        <v>47</v>
      </c>
      <c r="H127" s="26">
        <v>-5.7211201099999991E-2</v>
      </c>
      <c r="I127" s="26" t="s">
        <v>47</v>
      </c>
      <c r="J127" s="26" t="s">
        <v>47</v>
      </c>
      <c r="K127" s="26" t="s">
        <v>47</v>
      </c>
      <c r="L127" s="26">
        <v>3.8927205900000051E-3</v>
      </c>
      <c r="M127" s="26" t="s">
        <v>47</v>
      </c>
      <c r="N127" s="26">
        <v>-4.791201079999996E-2</v>
      </c>
      <c r="O127" s="26" t="s">
        <v>47</v>
      </c>
      <c r="P127" s="26" t="s">
        <v>47</v>
      </c>
      <c r="Q127" s="26" t="s">
        <v>47</v>
      </c>
      <c r="R127" s="26">
        <v>-5.4064697100000281E-3</v>
      </c>
    </row>
    <row r="128" spans="1:18" x14ac:dyDescent="0.2">
      <c r="A128" s="27" t="s">
        <v>151</v>
      </c>
      <c r="B128" s="28">
        <v>1</v>
      </c>
      <c r="C128" s="29">
        <v>2327154981</v>
      </c>
      <c r="D128" s="27">
        <v>1.859490255000007E-2</v>
      </c>
      <c r="E128" s="27">
        <v>-7.1186965921651302E-2</v>
      </c>
      <c r="F128" s="30" t="s">
        <v>47</v>
      </c>
      <c r="G128" s="27" t="s">
        <v>47</v>
      </c>
      <c r="H128" s="27">
        <v>1.99308762999999E-2</v>
      </c>
      <c r="I128" s="27">
        <v>-7.1969400284732199E-2</v>
      </c>
      <c r="J128" s="27" t="s">
        <v>47</v>
      </c>
      <c r="K128" s="30" t="s">
        <v>47</v>
      </c>
      <c r="L128" s="27">
        <v>-1.3359737499998303E-3</v>
      </c>
      <c r="M128" s="27" t="s">
        <v>47</v>
      </c>
      <c r="N128" s="27">
        <v>1.6572934400000072E-2</v>
      </c>
      <c r="O128" s="27" t="s">
        <v>47</v>
      </c>
      <c r="P128" s="27">
        <v>-7.029100172792091E-2</v>
      </c>
      <c r="Q128" s="30" t="s">
        <v>47</v>
      </c>
      <c r="R128" s="27">
        <v>2.0219681499999975E-3</v>
      </c>
    </row>
    <row r="129" spans="1:18" x14ac:dyDescent="0.2">
      <c r="A129" s="26" t="s">
        <v>152</v>
      </c>
      <c r="B129" s="23">
        <v>1</v>
      </c>
      <c r="C129" s="31">
        <v>2383740265</v>
      </c>
      <c r="D129" s="26">
        <v>4.7087290000000781E-3</v>
      </c>
      <c r="E129" s="26" t="s">
        <v>47</v>
      </c>
      <c r="F129" s="26" t="s">
        <v>47</v>
      </c>
      <c r="G129" s="26" t="s">
        <v>47</v>
      </c>
      <c r="H129" s="26">
        <v>1.1013455500000102E-2</v>
      </c>
      <c r="I129" s="26" t="s">
        <v>47</v>
      </c>
      <c r="J129" s="26" t="s">
        <v>47</v>
      </c>
      <c r="K129" s="26" t="s">
        <v>47</v>
      </c>
      <c r="L129" s="26">
        <v>-6.3047265000000241E-3</v>
      </c>
      <c r="M129" s="26" t="s">
        <v>47</v>
      </c>
      <c r="N129" s="26">
        <v>-3.3846948000000321E-3</v>
      </c>
      <c r="O129" s="26" t="s">
        <v>47</v>
      </c>
      <c r="P129" s="26" t="s">
        <v>47</v>
      </c>
      <c r="Q129" s="26" t="s">
        <v>47</v>
      </c>
      <c r="R129" s="26">
        <v>8.0934238000001102E-3</v>
      </c>
    </row>
    <row r="130" spans="1:18" x14ac:dyDescent="0.2">
      <c r="A130" s="26" t="s">
        <v>153</v>
      </c>
      <c r="B130" s="23">
        <v>1</v>
      </c>
      <c r="C130" s="31">
        <v>2568903720</v>
      </c>
      <c r="D130" s="26">
        <v>2.9178162010000008E-2</v>
      </c>
      <c r="E130" s="26" t="s">
        <v>47</v>
      </c>
      <c r="F130" s="26" t="s">
        <v>47</v>
      </c>
      <c r="G130" s="26" t="s">
        <v>47</v>
      </c>
      <c r="H130" s="26">
        <v>3.0674530800000044E-2</v>
      </c>
      <c r="I130" s="26" t="s">
        <v>47</v>
      </c>
      <c r="J130" s="26" t="s">
        <v>47</v>
      </c>
      <c r="K130" s="26" t="s">
        <v>47</v>
      </c>
      <c r="L130" s="26">
        <v>-1.4963687900000355E-3</v>
      </c>
      <c r="M130" s="26" t="s">
        <v>47</v>
      </c>
      <c r="N130" s="26">
        <v>2.6820088700000078E-2</v>
      </c>
      <c r="O130" s="26" t="s">
        <v>47</v>
      </c>
      <c r="P130" s="26" t="s">
        <v>47</v>
      </c>
      <c r="Q130" s="26" t="s">
        <v>47</v>
      </c>
      <c r="R130" s="26">
        <v>2.3580733099999307E-3</v>
      </c>
    </row>
    <row r="131" spans="1:18" x14ac:dyDescent="0.2">
      <c r="A131" s="27" t="s">
        <v>154</v>
      </c>
      <c r="B131" s="28">
        <v>1</v>
      </c>
      <c r="C131" s="29">
        <v>2613031934</v>
      </c>
      <c r="D131" s="27">
        <v>3.6253017500000873E-3</v>
      </c>
      <c r="E131" s="27">
        <v>3.7772933110570728E-2</v>
      </c>
      <c r="F131" s="30" t="s">
        <v>47</v>
      </c>
      <c r="G131" s="27" t="s">
        <v>47</v>
      </c>
      <c r="H131" s="27">
        <v>-3.0083223000000325E-3</v>
      </c>
      <c r="I131" s="27">
        <v>3.889106937183695E-2</v>
      </c>
      <c r="J131" s="27" t="s">
        <v>47</v>
      </c>
      <c r="K131" s="30" t="s">
        <v>47</v>
      </c>
      <c r="L131" s="27">
        <v>6.6336240500001198E-3</v>
      </c>
      <c r="M131" s="27" t="s">
        <v>47</v>
      </c>
      <c r="N131" s="27">
        <v>1.0838646000000063E-2</v>
      </c>
      <c r="O131" s="27" t="s">
        <v>47</v>
      </c>
      <c r="P131" s="27">
        <v>3.4436286114995385E-2</v>
      </c>
      <c r="Q131" s="30" t="s">
        <v>47</v>
      </c>
      <c r="R131" s="27">
        <v>-7.2133442499999756E-3</v>
      </c>
    </row>
    <row r="132" spans="1:18" x14ac:dyDescent="0.2">
      <c r="A132" s="26" t="s">
        <v>155</v>
      </c>
      <c r="B132" s="23">
        <v>1</v>
      </c>
      <c r="C132" s="31">
        <v>3071914181</v>
      </c>
      <c r="D132" s="26">
        <v>6.91601823600001E-2</v>
      </c>
      <c r="E132" s="26" t="s">
        <v>47</v>
      </c>
      <c r="F132" s="26" t="s">
        <v>47</v>
      </c>
      <c r="G132" s="26" t="s">
        <v>47</v>
      </c>
      <c r="H132" s="26">
        <v>7.0990338399999908E-2</v>
      </c>
      <c r="I132" s="26" t="s">
        <v>47</v>
      </c>
      <c r="J132" s="26" t="s">
        <v>47</v>
      </c>
      <c r="K132" s="26" t="s">
        <v>47</v>
      </c>
      <c r="L132" s="26">
        <v>-1.8301560399998085E-3</v>
      </c>
      <c r="M132" s="26" t="s">
        <v>47</v>
      </c>
      <c r="N132" s="26">
        <v>6.4688021899999892E-2</v>
      </c>
      <c r="O132" s="26" t="s">
        <v>47</v>
      </c>
      <c r="P132" s="26" t="s">
        <v>47</v>
      </c>
      <c r="Q132" s="26" t="s">
        <v>47</v>
      </c>
      <c r="R132" s="26">
        <v>4.4721604600002074E-3</v>
      </c>
    </row>
    <row r="133" spans="1:18" x14ac:dyDescent="0.2">
      <c r="A133" s="26" t="s">
        <v>156</v>
      </c>
      <c r="B133" s="23">
        <v>1</v>
      </c>
      <c r="C133" s="31">
        <v>3059377172</v>
      </c>
      <c r="D133" s="26">
        <v>1.1132989500000079E-3</v>
      </c>
      <c r="E133" s="26" t="s">
        <v>47</v>
      </c>
      <c r="F133" s="26" t="s">
        <v>47</v>
      </c>
      <c r="G133" s="26" t="s">
        <v>47</v>
      </c>
      <c r="H133" s="26">
        <v>4.3623078999999176E-3</v>
      </c>
      <c r="I133" s="26" t="s">
        <v>47</v>
      </c>
      <c r="J133" s="26" t="s">
        <v>47</v>
      </c>
      <c r="K133" s="26" t="s">
        <v>47</v>
      </c>
      <c r="L133" s="26">
        <v>-3.2490089499999097E-3</v>
      </c>
      <c r="M133" s="26" t="s">
        <v>47</v>
      </c>
      <c r="N133" s="26">
        <v>-2.2896449999998403E-4</v>
      </c>
      <c r="O133" s="26" t="s">
        <v>47</v>
      </c>
      <c r="P133" s="26" t="s">
        <v>47</v>
      </c>
      <c r="Q133" s="26" t="s">
        <v>47</v>
      </c>
      <c r="R133" s="26">
        <v>1.3422634499999919E-3</v>
      </c>
    </row>
    <row r="134" spans="1:18" x14ac:dyDescent="0.2">
      <c r="A134" s="27" t="s">
        <v>157</v>
      </c>
      <c r="B134" s="28">
        <v>1</v>
      </c>
      <c r="C134" s="29">
        <v>2665125717</v>
      </c>
      <c r="D134" s="27">
        <v>-4.7988951130000013E-2</v>
      </c>
      <c r="E134" s="27">
        <v>1.8985480522797804E-2</v>
      </c>
      <c r="F134" s="30" t="s">
        <v>47</v>
      </c>
      <c r="G134" s="27" t="s">
        <v>47</v>
      </c>
      <c r="H134" s="27">
        <v>-4.8353174299999961E-2</v>
      </c>
      <c r="I134" s="27">
        <v>2.3650639979619914E-2</v>
      </c>
      <c r="J134" s="27" t="s">
        <v>47</v>
      </c>
      <c r="K134" s="30" t="s">
        <v>47</v>
      </c>
      <c r="L134" s="27">
        <v>3.6422316999995096E-4</v>
      </c>
      <c r="M134" s="27" t="s">
        <v>47</v>
      </c>
      <c r="N134" s="27">
        <v>-4.6634882300000013E-2</v>
      </c>
      <c r="O134" s="27" t="s">
        <v>47</v>
      </c>
      <c r="P134" s="27">
        <v>1.4804014005786126E-2</v>
      </c>
      <c r="Q134" s="30" t="s">
        <v>47</v>
      </c>
      <c r="R134" s="27">
        <v>-1.3540688299999992E-3</v>
      </c>
    </row>
    <row r="135" spans="1:18" x14ac:dyDescent="0.2">
      <c r="A135" s="26" t="s">
        <v>158</v>
      </c>
      <c r="B135" s="23">
        <v>1</v>
      </c>
      <c r="C135" s="31">
        <v>2975918937</v>
      </c>
      <c r="D135" s="26">
        <v>5.1898373770000061E-2</v>
      </c>
      <c r="E135" s="26" t="s">
        <v>47</v>
      </c>
      <c r="F135" s="26" t="s">
        <v>47</v>
      </c>
      <c r="G135" s="26" t="s">
        <v>47</v>
      </c>
      <c r="H135" s="26">
        <v>5.1173718700000093E-2</v>
      </c>
      <c r="I135" s="26" t="s">
        <v>47</v>
      </c>
      <c r="J135" s="26" t="s">
        <v>47</v>
      </c>
      <c r="K135" s="26" t="s">
        <v>47</v>
      </c>
      <c r="L135" s="26">
        <v>7.2465506999996876E-4</v>
      </c>
      <c r="M135" s="26" t="s">
        <v>47</v>
      </c>
      <c r="N135" s="26">
        <v>4.6754256200000066E-2</v>
      </c>
      <c r="O135" s="26" t="s">
        <v>47</v>
      </c>
      <c r="P135" s="26" t="s">
        <v>47</v>
      </c>
      <c r="Q135" s="26" t="s">
        <v>47</v>
      </c>
      <c r="R135" s="26">
        <v>5.1441175699999953E-3</v>
      </c>
    </row>
    <row r="136" spans="1:18" x14ac:dyDescent="0.2">
      <c r="A136" s="26" t="s">
        <v>159</v>
      </c>
      <c r="B136" s="23">
        <v>1</v>
      </c>
      <c r="C136" s="31">
        <v>2898022139</v>
      </c>
      <c r="D136" s="26">
        <v>6.0456881459999945E-2</v>
      </c>
      <c r="E136" s="26" t="s">
        <v>47</v>
      </c>
      <c r="F136" s="26" t="s">
        <v>47</v>
      </c>
      <c r="G136" s="26" t="s">
        <v>47</v>
      </c>
      <c r="H136" s="26">
        <v>6.8702459100000057E-2</v>
      </c>
      <c r="I136" s="26" t="s">
        <v>47</v>
      </c>
      <c r="J136" s="26" t="s">
        <v>47</v>
      </c>
      <c r="K136" s="26" t="s">
        <v>47</v>
      </c>
      <c r="L136" s="26">
        <v>-8.2455776400001124E-3</v>
      </c>
      <c r="M136" s="26" t="s">
        <v>47</v>
      </c>
      <c r="N136" s="26">
        <v>5.3688065700000065E-2</v>
      </c>
      <c r="O136" s="26" t="s">
        <v>47</v>
      </c>
      <c r="P136" s="26" t="s">
        <v>47</v>
      </c>
      <c r="Q136" s="26" t="s">
        <v>47</v>
      </c>
      <c r="R136" s="26">
        <v>6.7688157599998799E-3</v>
      </c>
    </row>
    <row r="137" spans="1:18" x14ac:dyDescent="0.2">
      <c r="A137" s="27" t="s">
        <v>160</v>
      </c>
      <c r="B137" s="28">
        <v>1</v>
      </c>
      <c r="C137" s="29">
        <v>2477593983</v>
      </c>
      <c r="D137" s="27">
        <v>-5.957831358999998E-2</v>
      </c>
      <c r="E137" s="27">
        <v>4.9033685100655866E-2</v>
      </c>
      <c r="F137" s="27">
        <v>3.0357816991029463E-2</v>
      </c>
      <c r="G137" s="27" t="s">
        <v>47</v>
      </c>
      <c r="H137" s="27">
        <v>-6.0593710899999993E-2</v>
      </c>
      <c r="I137" s="27">
        <v>5.5321451790391274E-2</v>
      </c>
      <c r="J137" s="27" t="s">
        <v>47</v>
      </c>
      <c r="K137" s="27">
        <v>4.1522934982373805E-2</v>
      </c>
      <c r="L137" s="27">
        <v>1.015397310000008E-3</v>
      </c>
      <c r="M137" s="27" t="s">
        <v>47</v>
      </c>
      <c r="N137" s="27">
        <v>-5.7144418300000055E-2</v>
      </c>
      <c r="O137" s="27" t="s">
        <v>47</v>
      </c>
      <c r="P137" s="27">
        <v>3.9924890312004857E-2</v>
      </c>
      <c r="Q137" s="27">
        <v>1.4927289789326004E-2</v>
      </c>
      <c r="R137" s="27">
        <v>-2.4338952899999279E-3</v>
      </c>
    </row>
    <row r="138" spans="1:18" x14ac:dyDescent="0.2">
      <c r="A138" s="26" t="s">
        <v>161</v>
      </c>
      <c r="B138" s="23">
        <v>1</v>
      </c>
      <c r="C138" s="31">
        <v>2364903307</v>
      </c>
      <c r="D138" s="26">
        <v>-1.9880120920000022E-2</v>
      </c>
      <c r="E138" s="26" t="s">
        <v>47</v>
      </c>
      <c r="F138" s="26" t="s">
        <v>47</v>
      </c>
      <c r="G138" s="26" t="s">
        <v>47</v>
      </c>
      <c r="H138" s="26">
        <v>-3.0813807499999957E-2</v>
      </c>
      <c r="I138" s="26" t="s">
        <v>47</v>
      </c>
      <c r="J138" s="26" t="s">
        <v>47</v>
      </c>
      <c r="K138" s="26" t="s">
        <v>47</v>
      </c>
      <c r="L138" s="26">
        <v>1.0933686579999935E-2</v>
      </c>
      <c r="M138" s="26" t="s">
        <v>47</v>
      </c>
      <c r="N138" s="26">
        <v>-1.1320892500000013E-2</v>
      </c>
      <c r="O138" s="26" t="s">
        <v>47</v>
      </c>
      <c r="P138" s="26" t="s">
        <v>47</v>
      </c>
      <c r="Q138" s="26" t="s">
        <v>47</v>
      </c>
      <c r="R138" s="26">
        <v>-8.5592284200000091E-3</v>
      </c>
    </row>
    <row r="139" spans="1:18" x14ac:dyDescent="0.2">
      <c r="A139" s="26" t="s">
        <v>162</v>
      </c>
      <c r="B139" s="23">
        <v>1</v>
      </c>
      <c r="C139" s="31">
        <v>2211019190</v>
      </c>
      <c r="D139" s="26">
        <v>-1.3118011360000015E-2</v>
      </c>
      <c r="E139" s="26" t="s">
        <v>47</v>
      </c>
      <c r="F139" s="26" t="s">
        <v>47</v>
      </c>
      <c r="G139" s="26" t="s">
        <v>47</v>
      </c>
      <c r="H139" s="26">
        <v>-6.0485789999999984E-3</v>
      </c>
      <c r="I139" s="26" t="s">
        <v>47</v>
      </c>
      <c r="J139" s="26" t="s">
        <v>47</v>
      </c>
      <c r="K139" s="26" t="s">
        <v>47</v>
      </c>
      <c r="L139" s="26">
        <v>-7.0694323600000164E-3</v>
      </c>
      <c r="M139" s="26" t="s">
        <v>47</v>
      </c>
      <c r="N139" s="26">
        <v>-1.8164490700000036E-2</v>
      </c>
      <c r="O139" s="26" t="s">
        <v>47</v>
      </c>
      <c r="P139" s="26" t="s">
        <v>47</v>
      </c>
      <c r="Q139" s="26" t="s">
        <v>47</v>
      </c>
      <c r="R139" s="26">
        <v>5.0464793400000207E-3</v>
      </c>
    </row>
    <row r="140" spans="1:18" x14ac:dyDescent="0.2">
      <c r="A140" s="27" t="s">
        <v>163</v>
      </c>
      <c r="B140" s="28">
        <v>1</v>
      </c>
      <c r="C140" s="29">
        <v>2087537850</v>
      </c>
      <c r="D140" s="27">
        <v>-2.525444732000004E-2</v>
      </c>
      <c r="E140" s="27">
        <v>-5.7165028402630484E-2</v>
      </c>
      <c r="F140" s="30" t="s">
        <v>47</v>
      </c>
      <c r="G140" s="27" t="s">
        <v>47</v>
      </c>
      <c r="H140" s="27">
        <v>-3.0300086699999951E-2</v>
      </c>
      <c r="I140" s="27">
        <v>-6.5864807266678871E-2</v>
      </c>
      <c r="J140" s="27" t="s">
        <v>47</v>
      </c>
      <c r="K140" s="30" t="s">
        <v>47</v>
      </c>
      <c r="L140" s="27">
        <v>5.0456393799999111E-3</v>
      </c>
      <c r="M140" s="27" t="s">
        <v>47</v>
      </c>
      <c r="N140" s="27">
        <v>-2.2095944899999997E-2</v>
      </c>
      <c r="O140" s="27" t="s">
        <v>47</v>
      </c>
      <c r="P140" s="27">
        <v>-5.0728726222290188E-2</v>
      </c>
      <c r="Q140" s="30" t="s">
        <v>47</v>
      </c>
      <c r="R140" s="27">
        <v>-3.1585024200000422E-3</v>
      </c>
    </row>
    <row r="141" spans="1:18" x14ac:dyDescent="0.2">
      <c r="A141" s="26" t="s">
        <v>164</v>
      </c>
      <c r="B141" s="23">
        <v>1</v>
      </c>
      <c r="C141" s="31">
        <v>1582210906</v>
      </c>
      <c r="D141" s="26">
        <v>-7.159251233999997E-2</v>
      </c>
      <c r="E141" s="26" t="s">
        <v>47</v>
      </c>
      <c r="F141" s="26" t="s">
        <v>47</v>
      </c>
      <c r="G141" s="26" t="s">
        <v>47</v>
      </c>
      <c r="H141" s="26">
        <v>-7.294614460000004E-2</v>
      </c>
      <c r="I141" s="26" t="s">
        <v>47</v>
      </c>
      <c r="J141" s="26" t="s">
        <v>47</v>
      </c>
      <c r="K141" s="26" t="s">
        <v>47</v>
      </c>
      <c r="L141" s="26">
        <v>1.3536322600000616E-3</v>
      </c>
      <c r="M141" s="26" t="s">
        <v>47</v>
      </c>
      <c r="N141" s="26">
        <v>-6.8840039200000036E-2</v>
      </c>
      <c r="O141" s="26" t="s">
        <v>47</v>
      </c>
      <c r="P141" s="26" t="s">
        <v>47</v>
      </c>
      <c r="Q141" s="26" t="s">
        <v>47</v>
      </c>
      <c r="R141" s="26">
        <v>-2.7524731399999423E-3</v>
      </c>
    </row>
    <row r="142" spans="1:18" x14ac:dyDescent="0.2">
      <c r="A142" s="26" t="s">
        <v>165</v>
      </c>
      <c r="B142" s="23">
        <v>1</v>
      </c>
      <c r="C142" s="31">
        <v>1200765526</v>
      </c>
      <c r="D142" s="26">
        <v>-8.9265533259999974E-2</v>
      </c>
      <c r="E142" s="26" t="s">
        <v>47</v>
      </c>
      <c r="F142" s="26" t="s">
        <v>47</v>
      </c>
      <c r="G142" s="26" t="s">
        <v>47</v>
      </c>
      <c r="H142" s="26">
        <v>-8.9368023699999966E-2</v>
      </c>
      <c r="I142" s="26" t="s">
        <v>47</v>
      </c>
      <c r="J142" s="26" t="s">
        <v>47</v>
      </c>
      <c r="K142" s="26" t="s">
        <v>47</v>
      </c>
      <c r="L142" s="26">
        <v>1.024904400000004E-4</v>
      </c>
      <c r="M142" s="26" t="s">
        <v>47</v>
      </c>
      <c r="N142" s="26">
        <v>-8.6540268200000062E-2</v>
      </c>
      <c r="O142" s="26" t="s">
        <v>47</v>
      </c>
      <c r="P142" s="26" t="s">
        <v>47</v>
      </c>
      <c r="Q142" s="26" t="s">
        <v>47</v>
      </c>
      <c r="R142" s="26">
        <v>-2.7252650599999127E-3</v>
      </c>
    </row>
    <row r="143" spans="1:18" x14ac:dyDescent="0.2">
      <c r="A143" s="27" t="s">
        <v>166</v>
      </c>
      <c r="B143" s="28">
        <v>1</v>
      </c>
      <c r="C143" s="29">
        <v>1218176153</v>
      </c>
      <c r="D143" s="27">
        <v>-4.748974759000002E-2</v>
      </c>
      <c r="E143" s="27">
        <v>-0.19462143622475048</v>
      </c>
      <c r="F143" s="30" t="s">
        <v>47</v>
      </c>
      <c r="G143" s="27" t="s">
        <v>47</v>
      </c>
      <c r="H143" s="27">
        <v>-5.2005894799999952E-2</v>
      </c>
      <c r="I143" s="27">
        <v>-0.1996987459324473</v>
      </c>
      <c r="J143" s="27" t="s">
        <v>47</v>
      </c>
      <c r="K143" s="30" t="s">
        <v>47</v>
      </c>
      <c r="L143" s="27">
        <v>4.5161472099999322E-3</v>
      </c>
      <c r="M143" s="27" t="s">
        <v>47</v>
      </c>
      <c r="N143" s="27">
        <v>-4.3863421099999966E-2</v>
      </c>
      <c r="O143" s="27" t="s">
        <v>47</v>
      </c>
      <c r="P143" s="27">
        <v>-0.18673209469065033</v>
      </c>
      <c r="Q143" s="30" t="s">
        <v>47</v>
      </c>
      <c r="R143" s="27">
        <v>-3.6263264900000536E-3</v>
      </c>
    </row>
    <row r="144" spans="1:18" x14ac:dyDescent="0.2">
      <c r="A144" s="26" t="s">
        <v>167</v>
      </c>
      <c r="B144" s="23">
        <v>1</v>
      </c>
      <c r="C144" s="31">
        <v>1461297939</v>
      </c>
      <c r="D144" s="26">
        <v>5.3423701779999888E-2</v>
      </c>
      <c r="E144" s="26" t="s">
        <v>47</v>
      </c>
      <c r="F144" s="26" t="s">
        <v>47</v>
      </c>
      <c r="G144" s="26" t="s">
        <v>47</v>
      </c>
      <c r="H144" s="26">
        <v>5.9462524700000019E-2</v>
      </c>
      <c r="I144" s="26" t="s">
        <v>47</v>
      </c>
      <c r="J144" s="26" t="s">
        <v>47</v>
      </c>
      <c r="K144" s="26" t="s">
        <v>47</v>
      </c>
      <c r="L144" s="26">
        <v>-6.0388229200001309E-3</v>
      </c>
      <c r="M144" s="26" t="s">
        <v>47</v>
      </c>
      <c r="N144" s="26">
        <v>4.9221000299999984E-2</v>
      </c>
      <c r="O144" s="26" t="s">
        <v>47</v>
      </c>
      <c r="P144" s="26" t="s">
        <v>47</v>
      </c>
      <c r="Q144" s="26" t="s">
        <v>47</v>
      </c>
      <c r="R144" s="26">
        <v>4.2027014799999041E-3</v>
      </c>
    </row>
    <row r="145" spans="1:18" x14ac:dyDescent="0.2">
      <c r="A145" s="26" t="s">
        <v>168</v>
      </c>
      <c r="B145" s="23">
        <v>1</v>
      </c>
      <c r="C145" s="31">
        <v>1011277389</v>
      </c>
      <c r="D145" s="26">
        <v>-7.8816499360000014E-2</v>
      </c>
      <c r="E145" s="26" t="s">
        <v>47</v>
      </c>
      <c r="F145" s="26" t="s">
        <v>47</v>
      </c>
      <c r="G145" s="26" t="s">
        <v>47</v>
      </c>
      <c r="H145" s="26">
        <v>-8.4992842200000029E-2</v>
      </c>
      <c r="I145" s="26" t="s">
        <v>47</v>
      </c>
      <c r="J145" s="26" t="s">
        <v>47</v>
      </c>
      <c r="K145" s="26" t="s">
        <v>47</v>
      </c>
      <c r="L145" s="26">
        <v>6.1763428400000197E-3</v>
      </c>
      <c r="M145" s="26" t="s">
        <v>47</v>
      </c>
      <c r="N145" s="26">
        <v>-7.0226307800000054E-2</v>
      </c>
      <c r="O145" s="26" t="s">
        <v>47</v>
      </c>
      <c r="P145" s="26" t="s">
        <v>47</v>
      </c>
      <c r="Q145" s="26" t="s">
        <v>47</v>
      </c>
      <c r="R145" s="26">
        <v>-8.5901915599999601E-3</v>
      </c>
    </row>
    <row r="146" spans="1:18" x14ac:dyDescent="0.2">
      <c r="A146" s="27" t="s">
        <v>169</v>
      </c>
      <c r="B146" s="28">
        <v>1</v>
      </c>
      <c r="C146" s="29">
        <v>1028812237</v>
      </c>
      <c r="D146" s="27">
        <v>-8.4716467400000037E-2</v>
      </c>
      <c r="E146" s="27">
        <v>-0.1118120330123874</v>
      </c>
      <c r="F146" s="30" t="s">
        <v>47</v>
      </c>
      <c r="G146" s="27" t="s">
        <v>47</v>
      </c>
      <c r="H146" s="27">
        <v>-7.2924200300000019E-2</v>
      </c>
      <c r="I146" s="27">
        <v>-0.10127807797937571</v>
      </c>
      <c r="J146" s="27" t="s">
        <v>47</v>
      </c>
      <c r="K146" s="30" t="s">
        <v>47</v>
      </c>
      <c r="L146" s="27">
        <v>-1.1792267100000017E-2</v>
      </c>
      <c r="M146" s="27" t="s">
        <v>47</v>
      </c>
      <c r="N146" s="27">
        <v>-0.12877274409999995</v>
      </c>
      <c r="O146" s="27" t="s">
        <v>47</v>
      </c>
      <c r="P146" s="27">
        <v>-0.15008463258853766</v>
      </c>
      <c r="Q146" s="30" t="s">
        <v>47</v>
      </c>
      <c r="R146" s="27">
        <v>4.4056276699999904E-2</v>
      </c>
    </row>
    <row r="147" spans="1:18" x14ac:dyDescent="0.2">
      <c r="A147" s="26" t="s">
        <v>170</v>
      </c>
      <c r="B147" s="23">
        <v>1</v>
      </c>
      <c r="C147" s="31">
        <v>1608748584</v>
      </c>
      <c r="D147" s="26">
        <v>-5.0544720959999963E-2</v>
      </c>
      <c r="E147" s="26" t="s">
        <v>47</v>
      </c>
      <c r="F147" s="26" t="s">
        <v>47</v>
      </c>
      <c r="G147" s="26" t="s">
        <v>47</v>
      </c>
      <c r="H147" s="26">
        <v>-5.6169075100000028E-2</v>
      </c>
      <c r="I147" s="26" t="s">
        <v>47</v>
      </c>
      <c r="J147" s="26" t="s">
        <v>47</v>
      </c>
      <c r="K147" s="26" t="s">
        <v>47</v>
      </c>
      <c r="L147" s="26">
        <v>5.6243541400000652E-3</v>
      </c>
      <c r="M147" s="26" t="s">
        <v>47</v>
      </c>
      <c r="N147" s="26">
        <v>-2.2830480099999995E-2</v>
      </c>
      <c r="O147" s="26" t="s">
        <v>47</v>
      </c>
      <c r="P147" s="26" t="s">
        <v>47</v>
      </c>
      <c r="Q147" s="26" t="s">
        <v>47</v>
      </c>
      <c r="R147" s="26">
        <v>-2.7714240859999965E-2</v>
      </c>
    </row>
    <row r="148" spans="1:18" x14ac:dyDescent="0.2">
      <c r="A148" s="26" t="s">
        <v>171</v>
      </c>
      <c r="B148" s="23">
        <v>1</v>
      </c>
      <c r="C148" s="31">
        <v>1584369104</v>
      </c>
      <c r="D148" s="26">
        <v>4.7411738050000096E-2</v>
      </c>
      <c r="E148" s="26" t="s">
        <v>47</v>
      </c>
      <c r="F148" s="26" t="s">
        <v>47</v>
      </c>
      <c r="G148" s="26" t="s">
        <v>47</v>
      </c>
      <c r="H148" s="26">
        <v>4.1900762999999897E-2</v>
      </c>
      <c r="I148" s="26" t="s">
        <v>47</v>
      </c>
      <c r="J148" s="26" t="s">
        <v>47</v>
      </c>
      <c r="K148" s="26" t="s">
        <v>47</v>
      </c>
      <c r="L148" s="26">
        <v>5.5109750500001997E-3</v>
      </c>
      <c r="M148" s="26" t="s">
        <v>47</v>
      </c>
      <c r="N148" s="26">
        <v>6.0291410799999889E-2</v>
      </c>
      <c r="O148" s="26" t="s">
        <v>47</v>
      </c>
      <c r="P148" s="26" t="s">
        <v>47</v>
      </c>
      <c r="Q148" s="26" t="s">
        <v>47</v>
      </c>
      <c r="R148" s="26">
        <v>-1.2879672749999793E-2</v>
      </c>
    </row>
    <row r="149" spans="1:18" x14ac:dyDescent="0.2">
      <c r="A149" s="27" t="s">
        <v>172</v>
      </c>
      <c r="B149" s="28">
        <v>1</v>
      </c>
      <c r="C149" s="29">
        <v>1357568623</v>
      </c>
      <c r="D149" s="27">
        <v>-5.7068428510000047E-2</v>
      </c>
      <c r="E149" s="27">
        <v>-6.2282270550779624E-2</v>
      </c>
      <c r="F149" s="27">
        <v>-0.36756956525809281</v>
      </c>
      <c r="G149" s="27" t="s">
        <v>47</v>
      </c>
      <c r="H149" s="27">
        <v>-5.7406976200000015E-2</v>
      </c>
      <c r="I149" s="27">
        <v>-7.3074605876127685E-2</v>
      </c>
      <c r="J149" s="27" t="s">
        <v>47</v>
      </c>
      <c r="K149" s="27">
        <v>-0.37722187862680767</v>
      </c>
      <c r="L149" s="27">
        <v>3.3854768999996843E-4</v>
      </c>
      <c r="M149" s="27" t="s">
        <v>47</v>
      </c>
      <c r="N149" s="27">
        <v>-4.7178436699999986E-2</v>
      </c>
      <c r="O149" s="27" t="s">
        <v>47</v>
      </c>
      <c r="P149" s="27">
        <v>-1.2796395740183542E-2</v>
      </c>
      <c r="Q149" s="27">
        <v>-0.352251543832655</v>
      </c>
      <c r="R149" s="27">
        <v>-9.8899918100000591E-3</v>
      </c>
    </row>
    <row r="150" spans="1:18" x14ac:dyDescent="0.2">
      <c r="A150" s="26" t="s">
        <v>173</v>
      </c>
      <c r="B150" s="23">
        <v>1</v>
      </c>
      <c r="C150" s="31">
        <v>1454988501</v>
      </c>
      <c r="D150" s="26">
        <v>3.8082773650000012E-2</v>
      </c>
      <c r="E150" s="26" t="s">
        <v>47</v>
      </c>
      <c r="F150" s="26" t="s">
        <v>47</v>
      </c>
      <c r="G150" s="26" t="s">
        <v>47</v>
      </c>
      <c r="H150" s="26">
        <v>3.5492113100000111E-2</v>
      </c>
      <c r="I150" s="26" t="s">
        <v>47</v>
      </c>
      <c r="J150" s="26" t="s">
        <v>47</v>
      </c>
      <c r="K150" s="26" t="s">
        <v>47</v>
      </c>
      <c r="L150" s="26">
        <v>2.5906605499999014E-3</v>
      </c>
      <c r="M150" s="26" t="s">
        <v>47</v>
      </c>
      <c r="N150" s="26">
        <v>3.9658501299999926E-2</v>
      </c>
      <c r="O150" s="26" t="s">
        <v>47</v>
      </c>
      <c r="P150" s="26" t="s">
        <v>47</v>
      </c>
      <c r="Q150" s="26" t="s">
        <v>47</v>
      </c>
      <c r="R150" s="26">
        <v>-1.575727649999914E-3</v>
      </c>
    </row>
    <row r="151" spans="1:18" x14ac:dyDescent="0.2">
      <c r="A151" s="26" t="s">
        <v>174</v>
      </c>
      <c r="B151" s="23">
        <v>1</v>
      </c>
      <c r="C151" s="31">
        <v>1102384204</v>
      </c>
      <c r="D151" s="26">
        <v>-5.1927304470000039E-2</v>
      </c>
      <c r="E151" s="26" t="s">
        <v>47</v>
      </c>
      <c r="F151" s="26" t="s">
        <v>47</v>
      </c>
      <c r="G151" s="26" t="s">
        <v>47</v>
      </c>
      <c r="H151" s="26">
        <v>-5.4089350000000029E-2</v>
      </c>
      <c r="I151" s="26" t="s">
        <v>47</v>
      </c>
      <c r="J151" s="26" t="s">
        <v>47</v>
      </c>
      <c r="K151" s="26" t="s">
        <v>47</v>
      </c>
      <c r="L151" s="26">
        <v>2.1620455299999897E-3</v>
      </c>
      <c r="M151" s="26" t="s">
        <v>47</v>
      </c>
      <c r="N151" s="26">
        <v>-3.9428976099999957E-2</v>
      </c>
      <c r="O151" s="26" t="s">
        <v>47</v>
      </c>
      <c r="P151" s="26" t="s">
        <v>47</v>
      </c>
      <c r="Q151" s="26" t="s">
        <v>47</v>
      </c>
      <c r="R151" s="26">
        <v>-1.2498328370000084E-2</v>
      </c>
    </row>
    <row r="152" spans="1:18" x14ac:dyDescent="0.2">
      <c r="A152" s="27" t="s">
        <v>175</v>
      </c>
      <c r="B152" s="28">
        <v>1</v>
      </c>
      <c r="C152" s="29">
        <v>1260543978</v>
      </c>
      <c r="D152" s="27">
        <v>7.0432474740000028E-2</v>
      </c>
      <c r="E152" s="27">
        <v>5.3496020831307112E-2</v>
      </c>
      <c r="F152" s="30" t="s">
        <v>47</v>
      </c>
      <c r="G152" s="27" t="s">
        <v>47</v>
      </c>
      <c r="H152" s="27">
        <v>6.9826694400000111E-2</v>
      </c>
      <c r="I152" s="27">
        <v>4.7877079124270416E-2</v>
      </c>
      <c r="J152" s="27" t="s">
        <v>47</v>
      </c>
      <c r="K152" s="30" t="s">
        <v>47</v>
      </c>
      <c r="L152" s="27">
        <v>6.0578033999991732E-4</v>
      </c>
      <c r="M152" s="27" t="s">
        <v>47</v>
      </c>
      <c r="N152" s="27">
        <v>6.6069200300000075E-2</v>
      </c>
      <c r="O152" s="27" t="s">
        <v>47</v>
      </c>
      <c r="P152" s="27">
        <v>6.4646883927797605E-2</v>
      </c>
      <c r="Q152" s="30" t="s">
        <v>47</v>
      </c>
      <c r="R152" s="27">
        <v>4.3632744399999535E-3</v>
      </c>
    </row>
    <row r="153" spans="1:18" x14ac:dyDescent="0.2">
      <c r="A153" s="26" t="s">
        <v>176</v>
      </c>
      <c r="B153" s="23">
        <v>1</v>
      </c>
      <c r="C153" s="31">
        <v>1110810232</v>
      </c>
      <c r="D153" s="26">
        <v>-4.7414418550000059E-2</v>
      </c>
      <c r="E153" s="26" t="s">
        <v>47</v>
      </c>
      <c r="F153" s="26" t="s">
        <v>47</v>
      </c>
      <c r="G153" s="26" t="s">
        <v>47</v>
      </c>
      <c r="H153" s="26">
        <v>-4.4789952799999977E-2</v>
      </c>
      <c r="I153" s="26" t="s">
        <v>47</v>
      </c>
      <c r="J153" s="26" t="s">
        <v>47</v>
      </c>
      <c r="K153" s="26" t="s">
        <v>47</v>
      </c>
      <c r="L153" s="26">
        <v>-2.6244657500000823E-3</v>
      </c>
      <c r="M153" s="26" t="s">
        <v>47</v>
      </c>
      <c r="N153" s="26">
        <v>-5.344906530000005E-2</v>
      </c>
      <c r="O153" s="26" t="s">
        <v>47</v>
      </c>
      <c r="P153" s="26" t="s">
        <v>47</v>
      </c>
      <c r="Q153" s="26" t="s">
        <v>47</v>
      </c>
      <c r="R153" s="26">
        <v>6.0346467499999877E-3</v>
      </c>
    </row>
    <row r="154" spans="1:18" x14ac:dyDescent="0.2">
      <c r="A154" s="26" t="s">
        <v>177</v>
      </c>
      <c r="B154" s="23">
        <v>1</v>
      </c>
      <c r="C154" s="31">
        <v>930907956.29999995</v>
      </c>
      <c r="D154" s="26">
        <v>-6.4073943599999961E-2</v>
      </c>
      <c r="E154" s="26" t="s">
        <v>47</v>
      </c>
      <c r="F154" s="26" t="s">
        <v>47</v>
      </c>
      <c r="G154" s="26" t="s">
        <v>47</v>
      </c>
      <c r="H154" s="26">
        <v>-6.6904022499999938E-2</v>
      </c>
      <c r="I154" s="26" t="s">
        <v>47</v>
      </c>
      <c r="J154" s="26" t="s">
        <v>47</v>
      </c>
      <c r="K154" s="26" t="s">
        <v>47</v>
      </c>
      <c r="L154" s="26">
        <v>2.8300788999999771E-3</v>
      </c>
      <c r="M154" s="26" t="s">
        <v>47</v>
      </c>
      <c r="N154" s="26">
        <v>-5.2350127600000018E-2</v>
      </c>
      <c r="O154" s="26" t="s">
        <v>47</v>
      </c>
      <c r="P154" s="26" t="s">
        <v>47</v>
      </c>
      <c r="Q154" s="26" t="s">
        <v>47</v>
      </c>
      <c r="R154" s="26">
        <v>-1.1723815999999943E-2</v>
      </c>
    </row>
    <row r="155" spans="1:18" x14ac:dyDescent="0.2">
      <c r="A155" s="27" t="s">
        <v>178</v>
      </c>
      <c r="B155" s="28">
        <v>1</v>
      </c>
      <c r="C155" s="29">
        <v>990907088.29999995</v>
      </c>
      <c r="D155" s="27">
        <v>3.6393961189999935E-2</v>
      </c>
      <c r="E155" s="27">
        <v>-7.6003309403710917E-2</v>
      </c>
      <c r="F155" s="30" t="s">
        <v>47</v>
      </c>
      <c r="G155" s="27" t="s">
        <v>47</v>
      </c>
      <c r="H155" s="27">
        <v>3.6663571999999922E-2</v>
      </c>
      <c r="I155" s="27">
        <v>-7.6019008308674141E-2</v>
      </c>
      <c r="J155" s="27" t="s">
        <v>47</v>
      </c>
      <c r="K155" s="30" t="s">
        <v>47</v>
      </c>
      <c r="L155" s="27">
        <v>-2.6961080999998721E-4</v>
      </c>
      <c r="M155" s="27" t="s">
        <v>47</v>
      </c>
      <c r="N155" s="27">
        <v>3.1356003500000007E-2</v>
      </c>
      <c r="O155" s="27" t="s">
        <v>47</v>
      </c>
      <c r="P155" s="27">
        <v>-7.4874827726197135E-2</v>
      </c>
      <c r="Q155" s="30" t="s">
        <v>47</v>
      </c>
      <c r="R155" s="27">
        <v>5.0379576899999279E-3</v>
      </c>
    </row>
    <row r="156" spans="1:18" x14ac:dyDescent="0.2">
      <c r="A156" s="26" t="s">
        <v>179</v>
      </c>
      <c r="B156" s="23">
        <v>1</v>
      </c>
      <c r="C156" s="31">
        <v>1009713141</v>
      </c>
      <c r="D156" s="26">
        <v>-6.532762800000036E-3</v>
      </c>
      <c r="E156" s="26" t="s">
        <v>47</v>
      </c>
      <c r="F156" s="26" t="s">
        <v>47</v>
      </c>
      <c r="G156" s="26" t="s">
        <v>47</v>
      </c>
      <c r="H156" s="26">
        <v>-7.1100030999999841E-3</v>
      </c>
      <c r="I156" s="26" t="s">
        <v>47</v>
      </c>
      <c r="J156" s="26" t="s">
        <v>47</v>
      </c>
      <c r="K156" s="26" t="s">
        <v>47</v>
      </c>
      <c r="L156" s="26">
        <v>5.7724029999994819E-4</v>
      </c>
      <c r="M156" s="26" t="s">
        <v>47</v>
      </c>
      <c r="N156" s="26">
        <v>-8.9352065000000147E-3</v>
      </c>
      <c r="O156" s="26" t="s">
        <v>47</v>
      </c>
      <c r="P156" s="26" t="s">
        <v>47</v>
      </c>
      <c r="Q156" s="26" t="s">
        <v>47</v>
      </c>
      <c r="R156" s="26">
        <v>2.4024436999999788E-3</v>
      </c>
    </row>
    <row r="157" spans="1:18" x14ac:dyDescent="0.2">
      <c r="A157" s="26" t="s">
        <v>180</v>
      </c>
      <c r="B157" s="23">
        <v>1</v>
      </c>
      <c r="C157" s="31">
        <v>987426483.29999995</v>
      </c>
      <c r="D157" s="26">
        <v>-1.3981697349999989E-2</v>
      </c>
      <c r="E157" s="26" t="s">
        <v>47</v>
      </c>
      <c r="F157" s="26" t="s">
        <v>47</v>
      </c>
      <c r="G157" s="26" t="s">
        <v>47</v>
      </c>
      <c r="H157" s="26">
        <v>-1.4397960399999965E-2</v>
      </c>
      <c r="I157" s="26" t="s">
        <v>47</v>
      </c>
      <c r="J157" s="26" t="s">
        <v>47</v>
      </c>
      <c r="K157" s="26" t="s">
        <v>47</v>
      </c>
      <c r="L157" s="26">
        <v>4.1626304999997643E-4</v>
      </c>
      <c r="M157" s="26" t="s">
        <v>47</v>
      </c>
      <c r="N157" s="26">
        <v>-1.1604689699999948E-2</v>
      </c>
      <c r="O157" s="26" t="s">
        <v>47</v>
      </c>
      <c r="P157" s="26" t="s">
        <v>47</v>
      </c>
      <c r="Q157" s="26" t="s">
        <v>47</v>
      </c>
      <c r="R157" s="26">
        <v>-2.3770076500000403E-3</v>
      </c>
    </row>
    <row r="158" spans="1:18" x14ac:dyDescent="0.2">
      <c r="A158" s="27" t="s">
        <v>181</v>
      </c>
      <c r="B158" s="28">
        <v>1</v>
      </c>
      <c r="C158" s="29">
        <v>903592317.20000005</v>
      </c>
      <c r="D158" s="27">
        <v>-3.7872257650000019E-2</v>
      </c>
      <c r="E158" s="27">
        <v>-5.7521908985715298E-2</v>
      </c>
      <c r="F158" s="30" t="s">
        <v>47</v>
      </c>
      <c r="G158" s="27" t="s">
        <v>47</v>
      </c>
      <c r="H158" s="27">
        <v>-3.7820004299999987E-2</v>
      </c>
      <c r="I158" s="27">
        <v>-5.8416038601427411E-2</v>
      </c>
      <c r="J158" s="27" t="s">
        <v>47</v>
      </c>
      <c r="K158" s="30" t="s">
        <v>47</v>
      </c>
      <c r="L158" s="27">
        <v>-5.2253350000031062E-5</v>
      </c>
      <c r="M158" s="27" t="s">
        <v>47</v>
      </c>
      <c r="N158" s="27">
        <v>-3.1635079499999996E-2</v>
      </c>
      <c r="O158" s="27" t="s">
        <v>47</v>
      </c>
      <c r="P158" s="27">
        <v>-5.1424784402800405E-2</v>
      </c>
      <c r="Q158" s="30" t="s">
        <v>47</v>
      </c>
      <c r="R158" s="27">
        <v>-6.2371781500000223E-3</v>
      </c>
    </row>
    <row r="159" spans="1:18" x14ac:dyDescent="0.2">
      <c r="A159" s="26" t="s">
        <v>182</v>
      </c>
      <c r="B159" s="23">
        <v>1</v>
      </c>
      <c r="C159" s="31">
        <v>881408156.89999998</v>
      </c>
      <c r="D159" s="26">
        <v>-1.6593632460000007E-2</v>
      </c>
      <c r="E159" s="26" t="s">
        <v>47</v>
      </c>
      <c r="F159" s="26" t="s">
        <v>47</v>
      </c>
      <c r="G159" s="26" t="s">
        <v>47</v>
      </c>
      <c r="H159" s="26">
        <v>-1.6125503000000041E-2</v>
      </c>
      <c r="I159" s="26" t="s">
        <v>47</v>
      </c>
      <c r="J159" s="26" t="s">
        <v>47</v>
      </c>
      <c r="K159" s="26" t="s">
        <v>47</v>
      </c>
      <c r="L159" s="26">
        <v>-4.6812945999996636E-4</v>
      </c>
      <c r="M159" s="26" t="s">
        <v>47</v>
      </c>
      <c r="N159" s="26">
        <v>-2.0445171999999956E-2</v>
      </c>
      <c r="O159" s="26" t="s">
        <v>47</v>
      </c>
      <c r="P159" s="26" t="s">
        <v>47</v>
      </c>
      <c r="Q159" s="26" t="s">
        <v>47</v>
      </c>
      <c r="R159" s="26">
        <v>3.8515395399999486E-3</v>
      </c>
    </row>
    <row r="160" spans="1:18" x14ac:dyDescent="0.2">
      <c r="A160" s="26" t="s">
        <v>183</v>
      </c>
      <c r="B160" s="23">
        <v>1</v>
      </c>
      <c r="C160" s="31">
        <v>879744592.60000002</v>
      </c>
      <c r="D160" s="26">
        <v>3.9324317609999992E-2</v>
      </c>
      <c r="E160" s="26" t="s">
        <v>47</v>
      </c>
      <c r="F160" s="26" t="s">
        <v>47</v>
      </c>
      <c r="G160" s="26" t="s">
        <v>47</v>
      </c>
      <c r="H160" s="26">
        <v>3.9801180800000058E-2</v>
      </c>
      <c r="I160" s="26" t="s">
        <v>47</v>
      </c>
      <c r="J160" s="26" t="s">
        <v>47</v>
      </c>
      <c r="K160" s="26" t="s">
        <v>47</v>
      </c>
      <c r="L160" s="26">
        <v>-4.7686319000006527E-4</v>
      </c>
      <c r="M160" s="26" t="s">
        <v>47</v>
      </c>
      <c r="N160" s="26">
        <v>4.9120589599999986E-2</v>
      </c>
      <c r="O160" s="26" t="s">
        <v>47</v>
      </c>
      <c r="P160" s="26" t="s">
        <v>47</v>
      </c>
      <c r="Q160" s="26" t="s">
        <v>47</v>
      </c>
      <c r="R160" s="26">
        <v>-9.7962719899999939E-3</v>
      </c>
    </row>
    <row r="161" spans="1:18" x14ac:dyDescent="0.2">
      <c r="A161" s="27" t="s">
        <v>184</v>
      </c>
      <c r="B161" s="28">
        <v>1</v>
      </c>
      <c r="C161" s="29">
        <v>1032633804</v>
      </c>
      <c r="D161" s="27">
        <v>7.228499227999996E-2</v>
      </c>
      <c r="E161" s="27">
        <v>9.5959063194813302E-2</v>
      </c>
      <c r="F161" s="27">
        <v>5.4695229202428308E-3</v>
      </c>
      <c r="G161" s="27" t="s">
        <v>47</v>
      </c>
      <c r="H161" s="27">
        <v>7.3550798000000084E-2</v>
      </c>
      <c r="I161" s="27">
        <v>9.8278820798677557E-2</v>
      </c>
      <c r="J161" s="27" t="s">
        <v>47</v>
      </c>
      <c r="K161" s="27">
        <v>1.2557861076980537E-3</v>
      </c>
      <c r="L161" s="27">
        <v>-1.2658057200001238E-3</v>
      </c>
      <c r="M161" s="27" t="s">
        <v>47</v>
      </c>
      <c r="N161" s="27">
        <v>7.8774827599999986E-2</v>
      </c>
      <c r="O161" s="27" t="s">
        <v>47</v>
      </c>
      <c r="P161" s="27">
        <v>0.10862575547722964</v>
      </c>
      <c r="Q161" s="27">
        <v>3.5768794384175573E-2</v>
      </c>
      <c r="R161" s="27">
        <v>-6.4898353200000258E-3</v>
      </c>
    </row>
    <row r="162" spans="1:18" x14ac:dyDescent="0.2">
      <c r="A162" s="26" t="s">
        <v>185</v>
      </c>
      <c r="B162" s="23">
        <v>1</v>
      </c>
      <c r="C162" s="31">
        <v>881673513.39999998</v>
      </c>
      <c r="D162" s="26">
        <v>-5.2077817919999984E-2</v>
      </c>
      <c r="E162" s="26" t="s">
        <v>47</v>
      </c>
      <c r="F162" s="26" t="s">
        <v>47</v>
      </c>
      <c r="G162" s="26" t="s">
        <v>47</v>
      </c>
      <c r="H162" s="26">
        <v>-5.2662898300000031E-2</v>
      </c>
      <c r="I162" s="26" t="s">
        <v>47</v>
      </c>
      <c r="J162" s="26" t="s">
        <v>47</v>
      </c>
      <c r="K162" s="26" t="s">
        <v>47</v>
      </c>
      <c r="L162" s="26">
        <v>5.8508038000004703E-4</v>
      </c>
      <c r="M162" s="26" t="s">
        <v>47</v>
      </c>
      <c r="N162" s="26">
        <v>-5.8253142400000006E-2</v>
      </c>
      <c r="O162" s="26" t="s">
        <v>47</v>
      </c>
      <c r="P162" s="26" t="s">
        <v>47</v>
      </c>
      <c r="Q162" s="26" t="s">
        <v>47</v>
      </c>
      <c r="R162" s="26">
        <v>6.1753244800000218E-3</v>
      </c>
    </row>
    <row r="163" spans="1:18" x14ac:dyDescent="0.2">
      <c r="A163" s="26" t="s">
        <v>186</v>
      </c>
      <c r="B163" s="23">
        <v>1</v>
      </c>
      <c r="C163" s="31">
        <v>807124978.60000002</v>
      </c>
      <c r="D163" s="26">
        <v>4.6750919200000407E-3</v>
      </c>
      <c r="E163" s="26" t="s">
        <v>47</v>
      </c>
      <c r="F163" s="26" t="s">
        <v>47</v>
      </c>
      <c r="G163" s="26" t="s">
        <v>47</v>
      </c>
      <c r="H163" s="26">
        <v>5.0948424999999187E-3</v>
      </c>
      <c r="I163" s="26" t="s">
        <v>47</v>
      </c>
      <c r="J163" s="26" t="s">
        <v>47</v>
      </c>
      <c r="K163" s="26" t="s">
        <v>47</v>
      </c>
      <c r="L163" s="26">
        <v>-4.1975057999987797E-4</v>
      </c>
      <c r="M163" s="26" t="s">
        <v>47</v>
      </c>
      <c r="N163" s="26">
        <v>4.1729738000000349E-3</v>
      </c>
      <c r="O163" s="26" t="s">
        <v>47</v>
      </c>
      <c r="P163" s="26" t="s">
        <v>47</v>
      </c>
      <c r="Q163" s="26" t="s">
        <v>47</v>
      </c>
      <c r="R163" s="26">
        <v>5.0211812000000577E-4</v>
      </c>
    </row>
    <row r="164" spans="1:18" x14ac:dyDescent="0.2">
      <c r="A164" s="27" t="s">
        <v>187</v>
      </c>
      <c r="B164" s="28">
        <v>1</v>
      </c>
      <c r="C164" s="29">
        <v>871795228</v>
      </c>
      <c r="D164" s="27">
        <v>2.7713729140000032E-2</v>
      </c>
      <c r="E164" s="27">
        <v>-2.1252919177070728E-2</v>
      </c>
      <c r="F164" s="30" t="s">
        <v>47</v>
      </c>
      <c r="G164" s="27" t="s">
        <v>47</v>
      </c>
      <c r="H164" s="27">
        <v>2.6047582899999977E-2</v>
      </c>
      <c r="I164" s="27">
        <v>-2.3034803754686251E-2</v>
      </c>
      <c r="J164" s="27" t="s">
        <v>47</v>
      </c>
      <c r="K164" s="30" t="s">
        <v>47</v>
      </c>
      <c r="L164" s="27">
        <v>1.6661462400000548E-3</v>
      </c>
      <c r="M164" s="27" t="s">
        <v>47</v>
      </c>
      <c r="N164" s="27">
        <v>2.9467131999999951E-2</v>
      </c>
      <c r="O164" s="27" t="s">
        <v>47</v>
      </c>
      <c r="P164" s="27">
        <v>-2.6456876034569032E-2</v>
      </c>
      <c r="Q164" s="30" t="s">
        <v>47</v>
      </c>
      <c r="R164" s="27">
        <v>-1.7534028599999196E-3</v>
      </c>
    </row>
    <row r="165" spans="1:18" x14ac:dyDescent="0.2">
      <c r="A165" s="26" t="s">
        <v>188</v>
      </c>
      <c r="B165" s="23">
        <v>1</v>
      </c>
      <c r="C165" s="31">
        <v>743802808.5</v>
      </c>
      <c r="D165" s="26">
        <v>-4.222753529E-2</v>
      </c>
      <c r="E165" s="26" t="s">
        <v>47</v>
      </c>
      <c r="F165" s="26" t="s">
        <v>47</v>
      </c>
      <c r="G165" s="26" t="s">
        <v>47</v>
      </c>
      <c r="H165" s="26">
        <v>-4.1874047500000004E-2</v>
      </c>
      <c r="I165" s="26" t="s">
        <v>47</v>
      </c>
      <c r="J165" s="26" t="s">
        <v>47</v>
      </c>
      <c r="K165" s="26" t="s">
        <v>47</v>
      </c>
      <c r="L165" s="26">
        <v>-3.5348778999999553E-4</v>
      </c>
      <c r="M165" s="26" t="s">
        <v>47</v>
      </c>
      <c r="N165" s="26">
        <v>-4.5828481699999986E-2</v>
      </c>
      <c r="O165" s="26" t="s">
        <v>47</v>
      </c>
      <c r="P165" s="26" t="s">
        <v>47</v>
      </c>
      <c r="Q165" s="26" t="s">
        <v>47</v>
      </c>
      <c r="R165" s="26">
        <v>3.6009464099999808E-3</v>
      </c>
    </row>
    <row r="166" spans="1:18" x14ac:dyDescent="0.2">
      <c r="A166" s="26" t="s">
        <v>189</v>
      </c>
      <c r="B166" s="23">
        <v>1</v>
      </c>
      <c r="C166" s="31">
        <v>771798227</v>
      </c>
      <c r="D166" s="26">
        <v>1.5643997970000045E-2</v>
      </c>
      <c r="E166" s="26" t="s">
        <v>47</v>
      </c>
      <c r="F166" s="26" t="s">
        <v>47</v>
      </c>
      <c r="G166" s="26" t="s">
        <v>47</v>
      </c>
      <c r="H166" s="26">
        <v>1.5711982000000013E-2</v>
      </c>
      <c r="I166" s="26" t="s">
        <v>47</v>
      </c>
      <c r="J166" s="26" t="s">
        <v>47</v>
      </c>
      <c r="K166" s="26" t="s">
        <v>47</v>
      </c>
      <c r="L166" s="26">
        <v>-6.7984029999967888E-5</v>
      </c>
      <c r="M166" s="26" t="s">
        <v>47</v>
      </c>
      <c r="N166" s="26">
        <v>1.4168264899999894E-2</v>
      </c>
      <c r="O166" s="26" t="s">
        <v>47</v>
      </c>
      <c r="P166" s="26" t="s">
        <v>47</v>
      </c>
      <c r="Q166" s="26" t="s">
        <v>47</v>
      </c>
      <c r="R166" s="26">
        <v>1.4757330700001514E-3</v>
      </c>
    </row>
    <row r="167" spans="1:18" x14ac:dyDescent="0.2">
      <c r="A167" s="27" t="s">
        <v>190</v>
      </c>
      <c r="B167" s="28">
        <v>1</v>
      </c>
      <c r="C167" s="29">
        <v>765796815.29999995</v>
      </c>
      <c r="D167" s="27">
        <v>3.7022708999989717E-4</v>
      </c>
      <c r="E167" s="27">
        <v>-2.6884004226802483E-2</v>
      </c>
      <c r="F167" s="30" t="s">
        <v>47</v>
      </c>
      <c r="G167" s="27" t="s">
        <v>47</v>
      </c>
      <c r="H167" s="27">
        <v>9.5772670000005E-4</v>
      </c>
      <c r="I167" s="27">
        <v>-2.5887949300893776E-2</v>
      </c>
      <c r="J167" s="27" t="s">
        <v>47</v>
      </c>
      <c r="K167" s="30" t="s">
        <v>47</v>
      </c>
      <c r="L167" s="27">
        <v>-5.8749961000015283E-4</v>
      </c>
      <c r="M167" s="27" t="s">
        <v>47</v>
      </c>
      <c r="N167" s="27">
        <v>-2.2032864000000041E-3</v>
      </c>
      <c r="O167" s="27" t="s">
        <v>47</v>
      </c>
      <c r="P167" s="27">
        <v>-3.4441626127550307E-2</v>
      </c>
      <c r="Q167" s="30" t="s">
        <v>47</v>
      </c>
      <c r="R167" s="27">
        <v>2.5735134899999013E-3</v>
      </c>
    </row>
    <row r="168" spans="1:18" x14ac:dyDescent="0.2">
      <c r="A168" s="26" t="s">
        <v>191</v>
      </c>
      <c r="B168" s="23">
        <v>1</v>
      </c>
      <c r="C168" s="31">
        <v>810006782.70000005</v>
      </c>
      <c r="D168" s="26">
        <v>1.9627973319999992E-2</v>
      </c>
      <c r="E168" s="26" t="s">
        <v>47</v>
      </c>
      <c r="F168" s="26" t="s">
        <v>47</v>
      </c>
      <c r="G168" s="26" t="s">
        <v>47</v>
      </c>
      <c r="H168" s="26">
        <v>2.0071466799999937E-2</v>
      </c>
      <c r="I168" s="26" t="s">
        <v>47</v>
      </c>
      <c r="J168" s="26" t="s">
        <v>47</v>
      </c>
      <c r="K168" s="26" t="s">
        <v>47</v>
      </c>
      <c r="L168" s="26">
        <v>-4.4349347999994571E-4</v>
      </c>
      <c r="M168" s="26" t="s">
        <v>47</v>
      </c>
      <c r="N168" s="26">
        <v>1.1397037100000063E-2</v>
      </c>
      <c r="O168" s="26" t="s">
        <v>47</v>
      </c>
      <c r="P168" s="26" t="s">
        <v>47</v>
      </c>
      <c r="Q168" s="26" t="s">
        <v>47</v>
      </c>
      <c r="R168" s="26">
        <v>8.2309362199999292E-3</v>
      </c>
    </row>
    <row r="169" spans="1:18" x14ac:dyDescent="0.2">
      <c r="A169" s="26" t="s">
        <v>192</v>
      </c>
      <c r="B169" s="23">
        <v>1</v>
      </c>
      <c r="C169" s="31">
        <v>806754106.39999998</v>
      </c>
      <c r="D169" s="26">
        <v>-1.4312895700000494E-3</v>
      </c>
      <c r="E169" s="26" t="s">
        <v>47</v>
      </c>
      <c r="F169" s="26" t="s">
        <v>47</v>
      </c>
      <c r="G169" s="26" t="s">
        <v>47</v>
      </c>
      <c r="H169" s="26">
        <v>-1.7422566000000472E-3</v>
      </c>
      <c r="I169" s="26" t="s">
        <v>47</v>
      </c>
      <c r="J169" s="26" t="s">
        <v>47</v>
      </c>
      <c r="K169" s="26" t="s">
        <v>47</v>
      </c>
      <c r="L169" s="26">
        <v>3.1096702999999781E-4</v>
      </c>
      <c r="M169" s="26" t="s">
        <v>47</v>
      </c>
      <c r="N169" s="26">
        <v>-1.5009653999999983E-3</v>
      </c>
      <c r="O169" s="26" t="s">
        <v>47</v>
      </c>
      <c r="P169" s="26" t="s">
        <v>47</v>
      </c>
      <c r="Q169" s="26" t="s">
        <v>47</v>
      </c>
      <c r="R169" s="26">
        <v>6.9675829999948924E-5</v>
      </c>
    </row>
    <row r="170" spans="1:18" x14ac:dyDescent="0.2">
      <c r="A170" s="27" t="s">
        <v>193</v>
      </c>
      <c r="B170" s="28">
        <v>1</v>
      </c>
      <c r="C170" s="29">
        <v>796180932.5</v>
      </c>
      <c r="D170" s="27">
        <v>-2.1061276299999543E-3</v>
      </c>
      <c r="E170" s="27">
        <v>1.6024197436190324E-2</v>
      </c>
      <c r="F170" s="30" t="s">
        <v>47</v>
      </c>
      <c r="G170" s="27" t="s">
        <v>47</v>
      </c>
      <c r="H170" s="27">
        <v>-3.4050790999999858E-3</v>
      </c>
      <c r="I170" s="27">
        <v>1.4826868118333447E-2</v>
      </c>
      <c r="J170" s="27" t="s">
        <v>47</v>
      </c>
      <c r="K170" s="30" t="s">
        <v>47</v>
      </c>
      <c r="L170" s="27">
        <v>1.2989514700000315E-3</v>
      </c>
      <c r="M170" s="27" t="s">
        <v>47</v>
      </c>
      <c r="N170" s="27">
        <v>9.5099066999999593E-3</v>
      </c>
      <c r="O170" s="27" t="s">
        <v>47</v>
      </c>
      <c r="P170" s="27">
        <v>1.9482819878440027E-2</v>
      </c>
      <c r="Q170" s="30" t="s">
        <v>47</v>
      </c>
      <c r="R170" s="27">
        <v>-1.1616034329999914E-2</v>
      </c>
    </row>
    <row r="171" spans="1:18" x14ac:dyDescent="0.2">
      <c r="A171" s="26" t="s">
        <v>194</v>
      </c>
      <c r="B171" s="23">
        <v>1</v>
      </c>
      <c r="C171" s="31">
        <v>706273421.20000005</v>
      </c>
      <c r="D171" s="26">
        <v>-2.3012579360000007E-2</v>
      </c>
      <c r="E171" s="26" t="s">
        <v>47</v>
      </c>
      <c r="F171" s="26" t="s">
        <v>47</v>
      </c>
      <c r="G171" s="26" t="s">
        <v>47</v>
      </c>
      <c r="H171" s="26">
        <v>-2.1982193100000047E-2</v>
      </c>
      <c r="I171" s="26" t="s">
        <v>47</v>
      </c>
      <c r="J171" s="26" t="s">
        <v>47</v>
      </c>
      <c r="K171" s="26" t="s">
        <v>47</v>
      </c>
      <c r="L171" s="26">
        <v>-1.0303862599999603E-3</v>
      </c>
      <c r="M171" s="26" t="s">
        <v>47</v>
      </c>
      <c r="N171" s="26">
        <v>-2.1475747099999998E-2</v>
      </c>
      <c r="O171" s="26" t="s">
        <v>47</v>
      </c>
      <c r="P171" s="26" t="s">
        <v>47</v>
      </c>
      <c r="Q171" s="26" t="s">
        <v>47</v>
      </c>
      <c r="R171" s="26">
        <v>-1.5368322600000095E-3</v>
      </c>
    </row>
    <row r="172" spans="1:18" x14ac:dyDescent="0.2">
      <c r="A172" s="26" t="s">
        <v>195</v>
      </c>
      <c r="B172" s="23">
        <v>1</v>
      </c>
      <c r="C172" s="31">
        <v>706268390.20000005</v>
      </c>
      <c r="D172" s="26">
        <v>3.8439832299999033E-3</v>
      </c>
      <c r="E172" s="26" t="s">
        <v>47</v>
      </c>
      <c r="F172" s="26" t="s">
        <v>47</v>
      </c>
      <c r="G172" s="26" t="s">
        <v>47</v>
      </c>
      <c r="H172" s="26">
        <v>2.4601649000000059E-3</v>
      </c>
      <c r="I172" s="26" t="s">
        <v>47</v>
      </c>
      <c r="J172" s="26" t="s">
        <v>47</v>
      </c>
      <c r="K172" s="26" t="s">
        <v>47</v>
      </c>
      <c r="L172" s="26">
        <v>1.3838183299998974E-3</v>
      </c>
      <c r="M172" s="26" t="s">
        <v>47</v>
      </c>
      <c r="N172" s="26">
        <v>1.4332020599999939E-2</v>
      </c>
      <c r="O172" s="26" t="s">
        <v>47</v>
      </c>
      <c r="P172" s="26" t="s">
        <v>47</v>
      </c>
      <c r="Q172" s="26" t="s">
        <v>47</v>
      </c>
      <c r="R172" s="26">
        <v>-1.0488037370000036E-2</v>
      </c>
    </row>
    <row r="173" spans="1:18" x14ac:dyDescent="0.2">
      <c r="A173" s="27" t="s">
        <v>196</v>
      </c>
      <c r="B173" s="28">
        <v>1</v>
      </c>
      <c r="C173" s="29">
        <v>672769087.11000001</v>
      </c>
      <c r="D173" s="27">
        <v>-4.8667694920000004E-2</v>
      </c>
      <c r="E173" s="27">
        <v>-6.6987554487848766E-2</v>
      </c>
      <c r="F173" s="27">
        <v>-9.7127180167394411E-2</v>
      </c>
      <c r="G173" s="27" t="s">
        <v>47</v>
      </c>
      <c r="H173" s="27">
        <v>-4.7242525200000059E-2</v>
      </c>
      <c r="I173" s="27">
        <v>-6.589380844344217E-2</v>
      </c>
      <c r="J173" s="27" t="s">
        <v>47</v>
      </c>
      <c r="K173" s="27">
        <v>-9.7855270615510914E-2</v>
      </c>
      <c r="L173" s="27">
        <v>-1.4251697199999481E-3</v>
      </c>
      <c r="M173" s="27" t="s">
        <v>47</v>
      </c>
      <c r="N173" s="27">
        <v>-4.4333252399999967E-2</v>
      </c>
      <c r="O173" s="27" t="s">
        <v>47</v>
      </c>
      <c r="P173" s="27">
        <v>-5.1454419750404219E-2</v>
      </c>
      <c r="Q173" s="27">
        <v>-9.0983336056817854E-2</v>
      </c>
      <c r="R173" s="27">
        <v>-4.3344425200000369E-3</v>
      </c>
    </row>
    <row r="174" spans="1:18" x14ac:dyDescent="0.2">
      <c r="A174" s="26" t="s">
        <v>197</v>
      </c>
      <c r="B174" s="23">
        <v>1</v>
      </c>
      <c r="C174" s="31">
        <v>680220835.75999999</v>
      </c>
      <c r="D174" s="26">
        <v>1.3595042031000037E-2</v>
      </c>
      <c r="E174" s="26" t="s">
        <v>47</v>
      </c>
      <c r="F174" s="26" t="s">
        <v>47</v>
      </c>
      <c r="G174" s="26" t="s">
        <v>47</v>
      </c>
      <c r="H174" s="26">
        <v>1.3715313999999923E-2</v>
      </c>
      <c r="I174" s="26" t="s">
        <v>47</v>
      </c>
      <c r="J174" s="26" t="s">
        <v>47</v>
      </c>
      <c r="K174" s="26" t="s">
        <v>47</v>
      </c>
      <c r="L174" s="26">
        <v>-1.2027196899988546E-4</v>
      </c>
      <c r="M174" s="26" t="s">
        <v>47</v>
      </c>
      <c r="N174" s="26">
        <v>1.1520938000000092E-2</v>
      </c>
      <c r="O174" s="26" t="s">
        <v>47</v>
      </c>
      <c r="P174" s="26" t="s">
        <v>47</v>
      </c>
      <c r="Q174" s="26" t="s">
        <v>47</v>
      </c>
      <c r="R174" s="26">
        <v>2.0741040309999459E-3</v>
      </c>
    </row>
    <row r="175" spans="1:18" x14ac:dyDescent="0.2">
      <c r="A175" s="26" t="s">
        <v>198</v>
      </c>
      <c r="B175" s="23">
        <v>1</v>
      </c>
      <c r="C175" s="31">
        <v>675162981.20000005</v>
      </c>
      <c r="D175" s="26">
        <v>-6.4882128690000318E-3</v>
      </c>
      <c r="E175" s="26" t="s">
        <v>47</v>
      </c>
      <c r="F175" s="26" t="s">
        <v>47</v>
      </c>
      <c r="G175" s="26" t="s">
        <v>47</v>
      </c>
      <c r="H175" s="26">
        <v>-6.8165550000000019E-3</v>
      </c>
      <c r="I175" s="26" t="s">
        <v>47</v>
      </c>
      <c r="J175" s="26" t="s">
        <v>47</v>
      </c>
      <c r="K175" s="26" t="s">
        <v>47</v>
      </c>
      <c r="L175" s="26">
        <v>3.2834213099997012E-4</v>
      </c>
      <c r="M175" s="26" t="s">
        <v>47</v>
      </c>
      <c r="N175" s="26">
        <v>-9.7343359999999546E-3</v>
      </c>
      <c r="O175" s="26" t="s">
        <v>47</v>
      </c>
      <c r="P175" s="26" t="s">
        <v>47</v>
      </c>
      <c r="Q175" s="26" t="s">
        <v>47</v>
      </c>
      <c r="R175" s="26">
        <v>3.2461231309999228E-3</v>
      </c>
    </row>
    <row r="176" spans="1:18" x14ac:dyDescent="0.2">
      <c r="A176" s="27" t="s">
        <v>199</v>
      </c>
      <c r="B176" s="28">
        <v>1</v>
      </c>
      <c r="C176" s="29">
        <v>605764486.89999998</v>
      </c>
      <c r="D176" s="27">
        <v>-2.5996097604000012E-2</v>
      </c>
      <c r="E176" s="27">
        <v>-1.9159932741737995E-2</v>
      </c>
      <c r="F176" s="30" t="s">
        <v>47</v>
      </c>
      <c r="G176" s="27" t="s">
        <v>47</v>
      </c>
      <c r="H176" s="27">
        <v>-2.4447980000000036E-2</v>
      </c>
      <c r="I176" s="27">
        <v>-1.7809087243482624E-2</v>
      </c>
      <c r="J176" s="27" t="s">
        <v>47</v>
      </c>
      <c r="K176" s="30" t="s">
        <v>47</v>
      </c>
      <c r="L176" s="27">
        <v>-1.5481176039999767E-3</v>
      </c>
      <c r="M176" s="27" t="s">
        <v>47</v>
      </c>
      <c r="N176" s="27">
        <v>-3.1837409999999955E-2</v>
      </c>
      <c r="O176" s="27" t="s">
        <v>47</v>
      </c>
      <c r="P176" s="27">
        <v>-3.0216266938353109E-2</v>
      </c>
      <c r="Q176" s="30" t="s">
        <v>47</v>
      </c>
      <c r="R176" s="27">
        <v>5.8413123959999425E-3</v>
      </c>
    </row>
    <row r="177" spans="1:18" x14ac:dyDescent="0.2">
      <c r="A177" s="26" t="s">
        <v>200</v>
      </c>
      <c r="B177" s="23">
        <v>1</v>
      </c>
      <c r="C177" s="31">
        <v>671789723.79999995</v>
      </c>
      <c r="D177" s="26">
        <v>-2.6581248670000113E-3</v>
      </c>
      <c r="E177" s="26" t="s">
        <v>47</v>
      </c>
      <c r="F177" s="26" t="s">
        <v>47</v>
      </c>
      <c r="G177" s="26" t="s">
        <v>47</v>
      </c>
      <c r="H177" s="26">
        <v>5.2300999999999043E-4</v>
      </c>
      <c r="I177" s="26" t="s">
        <v>47</v>
      </c>
      <c r="J177" s="26" t="s">
        <v>47</v>
      </c>
      <c r="K177" s="26" t="s">
        <v>47</v>
      </c>
      <c r="L177" s="26">
        <v>-3.1811348670000017E-3</v>
      </c>
      <c r="M177" s="26" t="s">
        <v>47</v>
      </c>
      <c r="N177" s="26">
        <v>-2.5159430000000205E-3</v>
      </c>
      <c r="O177" s="26" t="s">
        <v>47</v>
      </c>
      <c r="P177" s="26" t="s">
        <v>47</v>
      </c>
      <c r="Q177" s="26" t="s">
        <v>47</v>
      </c>
      <c r="R177" s="26">
        <v>-1.421818669999908E-4</v>
      </c>
    </row>
    <row r="178" spans="1:18" x14ac:dyDescent="0.2">
      <c r="A178" s="26" t="s">
        <v>201</v>
      </c>
      <c r="B178" s="23">
        <v>1</v>
      </c>
      <c r="C178" s="31">
        <v>625347507.10000002</v>
      </c>
      <c r="D178" s="26">
        <v>-2.0775881042999989E-2</v>
      </c>
      <c r="E178" s="26" t="s">
        <v>47</v>
      </c>
      <c r="F178" s="26" t="s">
        <v>47</v>
      </c>
      <c r="G178" s="26" t="s">
        <v>47</v>
      </c>
      <c r="H178" s="26">
        <v>-2.1047487000000031E-2</v>
      </c>
      <c r="I178" s="26" t="s">
        <v>47</v>
      </c>
      <c r="J178" s="26" t="s">
        <v>47</v>
      </c>
      <c r="K178" s="26" t="s">
        <v>47</v>
      </c>
      <c r="L178" s="26">
        <v>2.7160595700004286E-4</v>
      </c>
      <c r="M178" s="26" t="s">
        <v>47</v>
      </c>
      <c r="N178" s="26">
        <v>-1.9700760999999956E-2</v>
      </c>
      <c r="O178" s="26" t="s">
        <v>47</v>
      </c>
      <c r="P178" s="26" t="s">
        <v>47</v>
      </c>
      <c r="Q178" s="26" t="s">
        <v>47</v>
      </c>
      <c r="R178" s="26">
        <v>-1.0751200430000329E-3</v>
      </c>
    </row>
    <row r="179" spans="1:18" x14ac:dyDescent="0.2">
      <c r="A179" s="27" t="s">
        <v>202</v>
      </c>
      <c r="B179" s="28">
        <v>1</v>
      </c>
      <c r="C179" s="29">
        <v>661028867.23000002</v>
      </c>
      <c r="D179" s="27">
        <v>3.1494643949999901E-2</v>
      </c>
      <c r="E179" s="27">
        <v>7.3795565416994169E-3</v>
      </c>
      <c r="F179" s="30" t="s">
        <v>47</v>
      </c>
      <c r="G179" s="27" t="s">
        <v>47</v>
      </c>
      <c r="H179" s="27">
        <v>2.9218076000000037E-2</v>
      </c>
      <c r="I179" s="27">
        <v>8.0825835910480759E-3</v>
      </c>
      <c r="J179" s="27" t="s">
        <v>47</v>
      </c>
      <c r="K179" s="30" t="s">
        <v>47</v>
      </c>
      <c r="L179" s="27">
        <v>2.2765679499998637E-3</v>
      </c>
      <c r="M179" s="27" t="s">
        <v>47</v>
      </c>
      <c r="N179" s="27">
        <v>2.8717695999999959E-2</v>
      </c>
      <c r="O179" s="27" t="s">
        <v>47</v>
      </c>
      <c r="P179" s="27">
        <v>5.9139688612210861E-3</v>
      </c>
      <c r="Q179" s="30" t="s">
        <v>47</v>
      </c>
      <c r="R179" s="27">
        <v>2.7769479499999417E-3</v>
      </c>
    </row>
    <row r="180" spans="1:18" x14ac:dyDescent="0.2">
      <c r="A180" s="26" t="s">
        <v>27</v>
      </c>
      <c r="B180" s="23">
        <v>1</v>
      </c>
      <c r="C180" s="31">
        <v>596288813.29999995</v>
      </c>
      <c r="D180" s="26">
        <v>-3.5855316889999989E-3</v>
      </c>
      <c r="E180" s="26" t="s">
        <v>47</v>
      </c>
      <c r="F180" s="26" t="s">
        <v>47</v>
      </c>
      <c r="G180" s="26" t="s">
        <v>47</v>
      </c>
      <c r="H180" s="26">
        <v>-5.217044000000004E-3</v>
      </c>
      <c r="I180" s="26" t="s">
        <v>47</v>
      </c>
      <c r="J180" s="26" t="s">
        <v>47</v>
      </c>
      <c r="K180" s="26" t="s">
        <v>47</v>
      </c>
      <c r="L180" s="26">
        <v>1.6315123110000052E-3</v>
      </c>
      <c r="M180" s="26" t="s">
        <v>47</v>
      </c>
      <c r="N180" s="26">
        <v>4.1536999999980395E-5</v>
      </c>
      <c r="O180" s="26" t="s">
        <v>47</v>
      </c>
      <c r="P180" s="26" t="s">
        <v>47</v>
      </c>
      <c r="Q180" s="26" t="s">
        <v>47</v>
      </c>
      <c r="R180" s="26">
        <v>-3.6270686889999793E-3</v>
      </c>
    </row>
    <row r="181" spans="1:18" x14ac:dyDescent="0.2">
      <c r="A181" s="26" t="s">
        <v>221</v>
      </c>
      <c r="B181" s="23">
        <v>1</v>
      </c>
      <c r="C181" s="31">
        <v>499071984</v>
      </c>
      <c r="D181" s="26">
        <v>-2.8980755324999996E-2</v>
      </c>
      <c r="E181" s="26" t="s">
        <v>47</v>
      </c>
      <c r="F181" s="26" t="s">
        <v>47</v>
      </c>
      <c r="G181" s="26" t="s">
        <v>47</v>
      </c>
      <c r="H181" s="26">
        <v>-2.9349664000000053E-2</v>
      </c>
      <c r="I181" s="26" t="s">
        <v>47</v>
      </c>
      <c r="J181" s="26" t="s">
        <v>47</v>
      </c>
      <c r="K181" s="26" t="s">
        <v>47</v>
      </c>
      <c r="L181" s="26">
        <v>3.6890867500005697E-4</v>
      </c>
      <c r="M181" s="26" t="s">
        <v>47</v>
      </c>
      <c r="N181" s="26">
        <v>-2.4442689999999989E-2</v>
      </c>
      <c r="O181" s="26" t="s">
        <v>47</v>
      </c>
      <c r="P181" s="26" t="s">
        <v>47</v>
      </c>
      <c r="Q181" s="26" t="s">
        <v>47</v>
      </c>
      <c r="R181" s="26">
        <v>-4.5380653250000069E-3</v>
      </c>
    </row>
    <row r="182" spans="1:18" x14ac:dyDescent="0.2">
      <c r="A182" s="27" t="s">
        <v>222</v>
      </c>
      <c r="B182" s="28">
        <v>1</v>
      </c>
      <c r="C182" s="29">
        <v>558283392.50999999</v>
      </c>
      <c r="D182" s="27">
        <v>1.7320149024999898E-2</v>
      </c>
      <c r="E182" s="27">
        <v>-1.5704479755463852E-2</v>
      </c>
      <c r="F182" s="30" t="s">
        <v>47</v>
      </c>
      <c r="G182" s="27" t="s">
        <v>47</v>
      </c>
      <c r="H182" s="27">
        <v>1.9617427000000021E-2</v>
      </c>
      <c r="I182" s="27">
        <v>-1.5471268591577214E-2</v>
      </c>
      <c r="J182" s="27" t="s">
        <v>47</v>
      </c>
      <c r="K182" s="30" t="s">
        <v>47</v>
      </c>
      <c r="L182" s="27">
        <v>-2.2972779750001227E-3</v>
      </c>
      <c r="M182" s="27" t="s">
        <v>47</v>
      </c>
      <c r="N182" s="27">
        <v>1.7665145000000049E-2</v>
      </c>
      <c r="O182" s="27" t="s">
        <v>47</v>
      </c>
      <c r="P182" s="27">
        <v>-7.1680911169246242E-3</v>
      </c>
      <c r="Q182" s="30" t="s">
        <v>47</v>
      </c>
      <c r="R182" s="27">
        <v>-3.4499597500015078E-4</v>
      </c>
    </row>
    <row r="183" spans="1:18" x14ac:dyDescent="0.2">
      <c r="A183" s="26" t="s">
        <v>224</v>
      </c>
      <c r="B183" s="23">
        <v>1</v>
      </c>
      <c r="C183" s="31">
        <v>596333651.41999996</v>
      </c>
      <c r="D183" s="26">
        <v>4.5575447038000094E-2</v>
      </c>
      <c r="E183" s="26" t="s">
        <v>47</v>
      </c>
      <c r="F183" s="26" t="s">
        <v>47</v>
      </c>
      <c r="G183" s="26" t="s">
        <v>47</v>
      </c>
      <c r="H183" s="26">
        <v>4.048823800000001E-2</v>
      </c>
      <c r="I183" s="26" t="s">
        <v>47</v>
      </c>
      <c r="J183" s="26" t="s">
        <v>47</v>
      </c>
      <c r="K183" s="26" t="s">
        <v>47</v>
      </c>
      <c r="L183" s="26">
        <v>5.0872090380000845E-3</v>
      </c>
      <c r="M183" s="26" t="s">
        <v>47</v>
      </c>
      <c r="N183" s="26">
        <v>3.2044395000000003E-2</v>
      </c>
      <c r="O183" s="26" t="s">
        <v>47</v>
      </c>
      <c r="P183" s="26" t="s">
        <v>47</v>
      </c>
      <c r="Q183" s="26" t="s">
        <v>47</v>
      </c>
      <c r="R183" s="26">
        <v>1.3531052038000091E-2</v>
      </c>
    </row>
    <row r="184" spans="1:18" x14ac:dyDescent="0.2">
      <c r="A184" s="26" t="s">
        <v>225</v>
      </c>
      <c r="B184" s="23">
        <v>1</v>
      </c>
      <c r="C184" s="31">
        <v>509943256.80000001</v>
      </c>
      <c r="D184" s="26">
        <v>-7.426075519999964E-3</v>
      </c>
      <c r="E184" s="26" t="s">
        <v>47</v>
      </c>
      <c r="F184" s="26" t="s">
        <v>47</v>
      </c>
      <c r="G184" s="26" t="s">
        <v>47</v>
      </c>
      <c r="H184" s="26">
        <v>-7.7946549999999837E-3</v>
      </c>
      <c r="I184" s="26" t="s">
        <v>47</v>
      </c>
      <c r="J184" s="26" t="s">
        <v>47</v>
      </c>
      <c r="K184" s="26" t="s">
        <v>47</v>
      </c>
      <c r="L184" s="26">
        <v>3.6857948000001972E-4</v>
      </c>
      <c r="M184" s="26" t="s">
        <v>47</v>
      </c>
      <c r="N184" s="26">
        <v>-1.070654900000001E-2</v>
      </c>
      <c r="O184" s="26" t="s">
        <v>47</v>
      </c>
      <c r="P184" s="26" t="s">
        <v>47</v>
      </c>
      <c r="Q184" s="26" t="s">
        <v>47</v>
      </c>
      <c r="R184" s="26">
        <v>3.2804734800000457E-3</v>
      </c>
    </row>
    <row r="185" spans="1:18" x14ac:dyDescent="0.2">
      <c r="A185" s="27" t="s">
        <v>226</v>
      </c>
      <c r="B185" s="28">
        <v>1</v>
      </c>
      <c r="C185" s="29">
        <v>480248598</v>
      </c>
      <c r="D185" s="27">
        <v>2.9635991370000614E-3</v>
      </c>
      <c r="E185" s="27">
        <v>4.0886580367563763E-2</v>
      </c>
      <c r="F185" s="27">
        <v>1.2325669966706032E-2</v>
      </c>
      <c r="G185" s="27" t="s">
        <v>47</v>
      </c>
      <c r="H185" s="27">
        <v>6.5504810000001079E-3</v>
      </c>
      <c r="I185" s="27">
        <v>3.9140563569099562E-2</v>
      </c>
      <c r="J185" s="27" t="s">
        <v>47</v>
      </c>
      <c r="K185" s="27">
        <v>1.2965644283667199E-2</v>
      </c>
      <c r="L185" s="27">
        <v>-3.5868818630000465E-3</v>
      </c>
      <c r="M185" s="27" t="s">
        <v>47</v>
      </c>
      <c r="N185" s="27">
        <v>-2.6217100000003324E-4</v>
      </c>
      <c r="O185" s="27" t="s">
        <v>47</v>
      </c>
      <c r="P185" s="27">
        <v>2.0727085897240816E-2</v>
      </c>
      <c r="Q185" s="27">
        <v>-1.1398875467041103E-2</v>
      </c>
      <c r="R185" s="27">
        <v>3.2257701370000946E-3</v>
      </c>
    </row>
    <row r="186" spans="1:18" x14ac:dyDescent="0.2">
      <c r="A186" s="26" t="s">
        <v>227</v>
      </c>
      <c r="B186" s="23">
        <v>1</v>
      </c>
      <c r="C186" s="31">
        <v>485260904.69999999</v>
      </c>
      <c r="D186" s="26">
        <v>9.5861754602390992E-3</v>
      </c>
      <c r="E186" s="26" t="s">
        <v>47</v>
      </c>
      <c r="F186" s="26" t="s">
        <v>47</v>
      </c>
      <c r="G186" s="26" t="s">
        <v>47</v>
      </c>
      <c r="H186" s="26">
        <v>8.5596409999999512E-3</v>
      </c>
      <c r="I186" s="26" t="s">
        <v>47</v>
      </c>
      <c r="J186" s="26" t="s">
        <v>47</v>
      </c>
      <c r="K186" s="26" t="s">
        <v>47</v>
      </c>
      <c r="L186" s="26">
        <v>1.026534460239148E-3</v>
      </c>
      <c r="M186" s="26" t="s">
        <v>47</v>
      </c>
      <c r="N186" s="26">
        <v>-1.8594499999999847E-3</v>
      </c>
      <c r="O186" s="26" t="s">
        <v>47</v>
      </c>
      <c r="P186" s="26" t="s">
        <v>47</v>
      </c>
      <c r="Q186" s="26" t="s">
        <v>47</v>
      </c>
      <c r="R186" s="26">
        <v>1.1445625460239084E-2</v>
      </c>
    </row>
    <row r="187" spans="1:18" x14ac:dyDescent="0.2">
      <c r="A187" s="26" t="s">
        <v>228</v>
      </c>
      <c r="B187" s="23">
        <v>1</v>
      </c>
      <c r="C187" s="31">
        <v>528787470.42000002</v>
      </c>
      <c r="D187" s="26">
        <v>4.2690731617399891E-2</v>
      </c>
      <c r="E187" s="26" t="s">
        <v>47</v>
      </c>
      <c r="F187" s="26" t="s">
        <v>47</v>
      </c>
      <c r="G187" s="26" t="s">
        <v>47</v>
      </c>
      <c r="H187" s="26">
        <v>4.0777445000000023E-2</v>
      </c>
      <c r="I187" s="26" t="s">
        <v>47</v>
      </c>
      <c r="J187" s="26" t="s">
        <v>47</v>
      </c>
      <c r="K187" s="26" t="s">
        <v>47</v>
      </c>
      <c r="L187" s="26">
        <v>1.9132866173998675E-3</v>
      </c>
      <c r="M187" s="26" t="s">
        <v>47</v>
      </c>
      <c r="N187" s="26">
        <v>3.7232444999999892E-2</v>
      </c>
      <c r="O187" s="26" t="s">
        <v>47</v>
      </c>
      <c r="P187" s="26" t="s">
        <v>47</v>
      </c>
      <c r="Q187" s="26" t="s">
        <v>47</v>
      </c>
      <c r="R187" s="26">
        <v>5.4582866173999989E-3</v>
      </c>
    </row>
    <row r="188" spans="1:18" x14ac:dyDescent="0.2">
      <c r="A188" s="27" t="s">
        <v>229</v>
      </c>
      <c r="B188" s="28">
        <v>1</v>
      </c>
      <c r="C188" s="29">
        <v>480990879.89999998</v>
      </c>
      <c r="D188" s="27">
        <v>-3.9674503198000033E-2</v>
      </c>
      <c r="E188" s="27">
        <v>1.0921347979249374E-2</v>
      </c>
      <c r="F188" s="30" t="s">
        <v>47</v>
      </c>
      <c r="G188" s="27" t="s">
        <v>47</v>
      </c>
      <c r="H188" s="27">
        <v>-4.0010643000000012E-2</v>
      </c>
      <c r="I188" s="27">
        <v>7.6875094290511647E-3</v>
      </c>
      <c r="J188" s="27" t="s">
        <v>47</v>
      </c>
      <c r="K188" s="30" t="s">
        <v>47</v>
      </c>
      <c r="L188" s="27">
        <v>3.361398019999795E-4</v>
      </c>
      <c r="M188" s="27" t="s">
        <v>47</v>
      </c>
      <c r="N188" s="27">
        <v>-2.817872499999996E-2</v>
      </c>
      <c r="O188" s="27" t="s">
        <v>47</v>
      </c>
      <c r="P188" s="27">
        <v>6.1302230974351613E-3</v>
      </c>
      <c r="Q188" s="30" t="s">
        <v>47</v>
      </c>
      <c r="R188" s="27">
        <v>-1.1495778198000073E-2</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119B-1235-4373-8C07-DB4AEC2C83CD}">
  <dimension ref="A2:R16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229</v>
      </c>
    </row>
    <row r="7" spans="1:18" ht="14.25" x14ac:dyDescent="0.3">
      <c r="A7" s="22" t="s">
        <v>28</v>
      </c>
      <c r="B7" s="23" t="s">
        <v>214</v>
      </c>
    </row>
    <row r="8" spans="1:18" ht="14.25" x14ac:dyDescent="0.3">
      <c r="A8" s="22" t="s">
        <v>30</v>
      </c>
      <c r="B8" s="23" t="s">
        <v>2</v>
      </c>
    </row>
    <row r="9" spans="1:18" ht="14.25" x14ac:dyDescent="0.3">
      <c r="A9" s="22" t="s">
        <v>31</v>
      </c>
      <c r="B9" s="23" t="s">
        <v>215</v>
      </c>
    </row>
    <row r="10" spans="1:18" ht="14.25" x14ac:dyDescent="0.3">
      <c r="A10" s="22" t="s">
        <v>33</v>
      </c>
      <c r="B10" s="23" t="s">
        <v>216</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-3.9089557768000049E-2</v>
      </c>
      <c r="L19" s="26">
        <v>-3.9690219999999998E-2</v>
      </c>
      <c r="N19" s="26">
        <v>6.0066223199994884E-4</v>
      </c>
      <c r="P19" s="26">
        <v>-3.5294546000000038E-2</v>
      </c>
      <c r="Q19" s="26">
        <v>-3.7950117680000117E-3</v>
      </c>
    </row>
    <row r="20" spans="1:18" x14ac:dyDescent="0.2">
      <c r="A20" t="s">
        <v>48</v>
      </c>
      <c r="D20" t="s">
        <v>47</v>
      </c>
      <c r="E20" t="s">
        <v>47</v>
      </c>
      <c r="F20" t="s">
        <v>47</v>
      </c>
      <c r="H20" t="s">
        <v>47</v>
      </c>
      <c r="I20" t="s">
        <v>47</v>
      </c>
      <c r="K20" s="26">
        <v>-1.8819139600231183E-2</v>
      </c>
      <c r="L20" s="26">
        <v>-1.9181556257011234E-2</v>
      </c>
      <c r="N20" s="26">
        <v>3.6241665678005131E-4</v>
      </c>
      <c r="P20" s="26">
        <v>-2.2572093806888516E-2</v>
      </c>
      <c r="Q20" s="26">
        <v>3.7529542066573329E-3</v>
      </c>
    </row>
    <row r="21" spans="1:18" x14ac:dyDescent="0.2">
      <c r="A21" t="s">
        <v>49</v>
      </c>
      <c r="D21" t="s">
        <v>47</v>
      </c>
      <c r="E21" t="s">
        <v>47</v>
      </c>
      <c r="F21" t="s">
        <v>47</v>
      </c>
      <c r="H21" t="s">
        <v>47</v>
      </c>
      <c r="I21" t="s">
        <v>47</v>
      </c>
      <c r="K21" s="26">
        <v>-1.8819139600231183E-2</v>
      </c>
      <c r="L21" s="26">
        <v>-1.9181556257011234E-2</v>
      </c>
      <c r="N21" s="26">
        <v>3.6241665678005131E-4</v>
      </c>
      <c r="P21" s="26">
        <v>-2.2572093806888516E-2</v>
      </c>
      <c r="Q21" s="26">
        <v>3.7529542066573329E-3</v>
      </c>
    </row>
    <row r="22" spans="1:18" x14ac:dyDescent="0.2">
      <c r="A22" t="s">
        <v>50</v>
      </c>
      <c r="D22" s="26">
        <v>2.7366845587845301E-2</v>
      </c>
      <c r="E22" s="26">
        <v>2.4859330420389458E-2</v>
      </c>
      <c r="F22" s="26">
        <v>2.5075151674558427E-3</v>
      </c>
      <c r="H22" s="26">
        <v>1.8947434045522682E-2</v>
      </c>
      <c r="I22" s="26">
        <v>8.419411542322619E-3</v>
      </c>
      <c r="K22" s="26">
        <v>2.7366845587845301E-2</v>
      </c>
      <c r="L22" s="26">
        <v>2.4859330420389458E-2</v>
      </c>
      <c r="N22" s="26">
        <v>2.5075151674558427E-3</v>
      </c>
      <c r="P22" s="26">
        <v>1.8947434045522682E-2</v>
      </c>
      <c r="Q22" s="26">
        <v>8.419411542322619E-3</v>
      </c>
    </row>
    <row r="23" spans="1:18" x14ac:dyDescent="0.2">
      <c r="A23" t="s">
        <v>51</v>
      </c>
      <c r="D23" s="26">
        <v>1.3313854168040873E-2</v>
      </c>
      <c r="E23" s="26">
        <v>8.0127394429942989E-3</v>
      </c>
      <c r="F23" s="26">
        <v>5.301114725046574E-3</v>
      </c>
      <c r="H23" s="26">
        <v>1.2398797821953078E-2</v>
      </c>
      <c r="I23" s="26">
        <v>9.1505634608779474E-4</v>
      </c>
      <c r="K23" s="26">
        <v>4.047569863919831E-2</v>
      </c>
      <c r="L23" s="26">
        <v>2.423134475899702E-2</v>
      </c>
      <c r="N23" s="26">
        <v>1.624435388020129E-2</v>
      </c>
      <c r="P23" s="26">
        <v>3.7659490097661452E-2</v>
      </c>
      <c r="Q23" s="26">
        <v>2.8162085415368576E-3</v>
      </c>
    </row>
    <row r="24" spans="1:18" x14ac:dyDescent="0.2">
      <c r="A24" t="s">
        <v>52</v>
      </c>
      <c r="D24" s="26">
        <v>-2.8668997071667812E-2</v>
      </c>
      <c r="E24" s="26">
        <v>-3.321694138207687E-2</v>
      </c>
      <c r="F24" s="26">
        <v>4.5479443104090578E-3</v>
      </c>
      <c r="H24" s="26">
        <v>-2.85964942236826E-2</v>
      </c>
      <c r="I24" s="26">
        <v>-7.2502847985211893E-5</v>
      </c>
      <c r="K24" s="26">
        <v>-0.13535814685592029</v>
      </c>
      <c r="L24" s="26">
        <v>-0.15541151249759044</v>
      </c>
      <c r="N24" s="26">
        <v>2.0053365641670151E-2</v>
      </c>
      <c r="P24" s="26">
        <v>-0.13503540231306144</v>
      </c>
      <c r="Q24" s="26">
        <v>-3.2274454285886379E-4</v>
      </c>
    </row>
    <row r="25" spans="1:18" x14ac:dyDescent="0.2">
      <c r="A25" t="s">
        <v>217</v>
      </c>
      <c r="D25" s="26">
        <v>6.3506098678545175E-3</v>
      </c>
      <c r="E25" s="26">
        <v>3.3687815171865587E-3</v>
      </c>
      <c r="F25" s="26">
        <v>2.9818283506679588E-3</v>
      </c>
      <c r="H25" s="26">
        <v>1.7305741623521165E-3</v>
      </c>
      <c r="I25" s="26">
        <v>4.6200357055024011E-3</v>
      </c>
      <c r="K25" s="26">
        <v>7.2545437563358295E-2</v>
      </c>
      <c r="L25" s="26">
        <v>3.7907058119535986E-2</v>
      </c>
      <c r="N25" s="26">
        <v>3.4638379443822309E-2</v>
      </c>
      <c r="P25" s="26">
        <v>1.931294654050264E-2</v>
      </c>
      <c r="Q25" s="26">
        <v>5.3232491022855655E-2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7" t="s">
        <v>79</v>
      </c>
      <c r="B31" s="28">
        <v>1</v>
      </c>
      <c r="C31" s="29">
        <v>106058506.40000001</v>
      </c>
      <c r="D31" s="27">
        <v>3.0017652489999991E-2</v>
      </c>
      <c r="E31" s="30" t="s">
        <v>61</v>
      </c>
      <c r="F31" s="30" t="s">
        <v>47</v>
      </c>
      <c r="G31" s="27" t="s">
        <v>47</v>
      </c>
      <c r="H31" s="27">
        <v>3.058385068403302E-2</v>
      </c>
      <c r="I31" s="30" t="s">
        <v>61</v>
      </c>
      <c r="J31" s="27" t="s">
        <v>47</v>
      </c>
      <c r="K31" s="30" t="s">
        <v>47</v>
      </c>
      <c r="L31" s="27">
        <v>-5.6619819403302962E-4</v>
      </c>
      <c r="M31" s="27" t="s">
        <v>47</v>
      </c>
      <c r="N31" s="27">
        <v>2.9753267629039959E-2</v>
      </c>
      <c r="O31" s="27" t="s">
        <v>47</v>
      </c>
      <c r="P31" s="30" t="s">
        <v>61</v>
      </c>
      <c r="Q31" s="30" t="s">
        <v>47</v>
      </c>
      <c r="R31" s="27">
        <v>2.6438486096003189E-4</v>
      </c>
    </row>
    <row r="32" spans="1:18" x14ac:dyDescent="0.2">
      <c r="A32" s="26" t="s">
        <v>80</v>
      </c>
      <c r="B32" s="23">
        <v>1</v>
      </c>
      <c r="C32" s="31">
        <v>87227374.120000005</v>
      </c>
      <c r="D32" s="26">
        <v>-2.167482300000001E-2</v>
      </c>
      <c r="E32" s="26" t="s">
        <v>47</v>
      </c>
      <c r="F32" s="26" t="s">
        <v>47</v>
      </c>
      <c r="G32" s="26" t="s">
        <v>47</v>
      </c>
      <c r="H32" s="26">
        <v>-2.3610806500000026E-2</v>
      </c>
      <c r="I32" s="26" t="s">
        <v>47</v>
      </c>
      <c r="J32" s="26" t="s">
        <v>47</v>
      </c>
      <c r="K32" s="26" t="s">
        <v>47</v>
      </c>
      <c r="L32" s="26">
        <v>1.9359835000000158E-3</v>
      </c>
      <c r="M32" s="26" t="s">
        <v>47</v>
      </c>
      <c r="N32" s="26">
        <v>-2.2915334799999965E-2</v>
      </c>
      <c r="O32" s="26" t="s">
        <v>47</v>
      </c>
      <c r="P32" s="26" t="s">
        <v>47</v>
      </c>
      <c r="Q32" s="26" t="s">
        <v>47</v>
      </c>
      <c r="R32" s="26">
        <v>1.2405117999999549E-3</v>
      </c>
    </row>
    <row r="33" spans="1:18" x14ac:dyDescent="0.2">
      <c r="A33" s="26" t="s">
        <v>81</v>
      </c>
      <c r="B33" s="23">
        <v>1</v>
      </c>
      <c r="C33" s="31">
        <v>90658005.549999997</v>
      </c>
      <c r="D33" s="26">
        <v>4.650748250000003E-3</v>
      </c>
      <c r="E33" s="26" t="s">
        <v>47</v>
      </c>
      <c r="F33" s="26" t="s">
        <v>47</v>
      </c>
      <c r="G33" s="26" t="s">
        <v>47</v>
      </c>
      <c r="H33" s="26">
        <v>4.236015600000087E-3</v>
      </c>
      <c r="I33" s="26" t="s">
        <v>47</v>
      </c>
      <c r="J33" s="26" t="s">
        <v>47</v>
      </c>
      <c r="K33" s="26" t="s">
        <v>47</v>
      </c>
      <c r="L33" s="26">
        <v>4.1473264999991599E-4</v>
      </c>
      <c r="M33" s="26" t="s">
        <v>47</v>
      </c>
      <c r="N33" s="26">
        <v>4.6364494999999728E-3</v>
      </c>
      <c r="O33" s="26" t="s">
        <v>47</v>
      </c>
      <c r="P33" s="26" t="s">
        <v>47</v>
      </c>
      <c r="Q33" s="26" t="s">
        <v>47</v>
      </c>
      <c r="R33" s="26">
        <v>1.4298750000030225E-5</v>
      </c>
    </row>
    <row r="34" spans="1:18" x14ac:dyDescent="0.2">
      <c r="A34" s="27" t="s">
        <v>82</v>
      </c>
      <c r="B34" s="28">
        <v>1</v>
      </c>
      <c r="C34" s="29">
        <v>92072581.819999993</v>
      </c>
      <c r="D34" s="27">
        <v>-1.7935626280000005E-2</v>
      </c>
      <c r="E34" s="27">
        <v>-3.4753359747182966E-2</v>
      </c>
      <c r="F34" s="30" t="s">
        <v>47</v>
      </c>
      <c r="G34" s="27" t="s">
        <v>47</v>
      </c>
      <c r="H34" s="27">
        <v>-1.9391519799999979E-2</v>
      </c>
      <c r="I34" s="27">
        <v>-3.8488680346011384E-2</v>
      </c>
      <c r="J34" s="27" t="s">
        <v>47</v>
      </c>
      <c r="K34" s="30" t="s">
        <v>47</v>
      </c>
      <c r="L34" s="27">
        <v>1.4558935199999734E-3</v>
      </c>
      <c r="M34" s="27" t="s">
        <v>47</v>
      </c>
      <c r="N34" s="27">
        <v>-2.0578942400000022E-2</v>
      </c>
      <c r="O34" s="27" t="s">
        <v>47</v>
      </c>
      <c r="P34" s="27">
        <v>-3.8585726938805243E-2</v>
      </c>
      <c r="Q34" s="30" t="s">
        <v>47</v>
      </c>
      <c r="R34" s="27">
        <v>2.6433161200000166E-3</v>
      </c>
    </row>
    <row r="35" spans="1:18" x14ac:dyDescent="0.2">
      <c r="A35" s="26" t="s">
        <v>83</v>
      </c>
      <c r="B35" s="23">
        <v>1</v>
      </c>
      <c r="C35" s="31">
        <v>102201486.59999999</v>
      </c>
      <c r="D35" s="26">
        <v>1.6908953479999989E-2</v>
      </c>
      <c r="E35" s="26" t="s">
        <v>47</v>
      </c>
      <c r="F35" s="26" t="s">
        <v>47</v>
      </c>
      <c r="G35" s="26" t="s">
        <v>47</v>
      </c>
      <c r="H35" s="26">
        <v>1.6882811799999953E-2</v>
      </c>
      <c r="I35" s="26" t="s">
        <v>47</v>
      </c>
      <c r="J35" s="26" t="s">
        <v>47</v>
      </c>
      <c r="K35" s="26" t="s">
        <v>47</v>
      </c>
      <c r="L35" s="26">
        <v>2.6141680000035805E-5</v>
      </c>
      <c r="M35" s="26" t="s">
        <v>47</v>
      </c>
      <c r="N35" s="26">
        <v>1.578741150000007E-2</v>
      </c>
      <c r="O35" s="26" t="s">
        <v>47</v>
      </c>
      <c r="P35" s="26" t="s">
        <v>47</v>
      </c>
      <c r="Q35" s="26" t="s">
        <v>47</v>
      </c>
      <c r="R35" s="26">
        <v>1.1215419799999182E-3</v>
      </c>
    </row>
    <row r="36" spans="1:18" x14ac:dyDescent="0.2">
      <c r="A36" s="26" t="s">
        <v>84</v>
      </c>
      <c r="B36" s="23">
        <v>1</v>
      </c>
      <c r="C36" s="31">
        <v>85296144.870000005</v>
      </c>
      <c r="D36" s="26">
        <v>2.8623403700001049E-3</v>
      </c>
      <c r="E36" s="26" t="s">
        <v>47</v>
      </c>
      <c r="F36" s="26" t="s">
        <v>47</v>
      </c>
      <c r="G36" s="26" t="s">
        <v>47</v>
      </c>
      <c r="H36" s="26">
        <v>3.2020197000000028E-3</v>
      </c>
      <c r="I36" s="26" t="s">
        <v>47</v>
      </c>
      <c r="J36" s="26" t="s">
        <v>47</v>
      </c>
      <c r="K36" s="26" t="s">
        <v>47</v>
      </c>
      <c r="L36" s="26">
        <v>-3.3967932999989792E-4</v>
      </c>
      <c r="M36" s="26" t="s">
        <v>47</v>
      </c>
      <c r="N36" s="26">
        <v>2.689276299999932E-3</v>
      </c>
      <c r="O36" s="26" t="s">
        <v>47</v>
      </c>
      <c r="P36" s="26" t="s">
        <v>47</v>
      </c>
      <c r="Q36" s="26" t="s">
        <v>47</v>
      </c>
      <c r="R36" s="26">
        <v>1.7306407000017288E-4</v>
      </c>
    </row>
    <row r="37" spans="1:18" x14ac:dyDescent="0.2">
      <c r="A37" s="27" t="s">
        <v>85</v>
      </c>
      <c r="B37" s="28">
        <v>1</v>
      </c>
      <c r="C37" s="29">
        <v>92255745.140000001</v>
      </c>
      <c r="D37" s="27">
        <v>1.2756617059999975E-2</v>
      </c>
      <c r="E37" s="27">
        <v>3.2829142324392935E-2</v>
      </c>
      <c r="F37" s="30" t="s">
        <v>47</v>
      </c>
      <c r="G37" s="27" t="s">
        <v>47</v>
      </c>
      <c r="H37" s="27">
        <v>1.3772967199999986E-2</v>
      </c>
      <c r="I37" s="27">
        <v>3.418923007559771E-2</v>
      </c>
      <c r="J37" s="27" t="s">
        <v>47</v>
      </c>
      <c r="K37" s="30" t="s">
        <v>47</v>
      </c>
      <c r="L37" s="27">
        <v>-1.0163501400000108E-3</v>
      </c>
      <c r="M37" s="27" t="s">
        <v>47</v>
      </c>
      <c r="N37" s="27">
        <v>1.7366343199999967E-2</v>
      </c>
      <c r="O37" s="27" t="s">
        <v>47</v>
      </c>
      <c r="P37" s="27">
        <v>3.6207097530943866E-2</v>
      </c>
      <c r="Q37" s="30" t="s">
        <v>47</v>
      </c>
      <c r="R37" s="27">
        <v>-4.6097261399999923E-3</v>
      </c>
    </row>
    <row r="38" spans="1:18" x14ac:dyDescent="0.2">
      <c r="A38" s="26" t="s">
        <v>86</v>
      </c>
      <c r="B38" s="23">
        <v>1</v>
      </c>
      <c r="C38" s="31">
        <v>89072948.650000006</v>
      </c>
      <c r="D38" s="26">
        <v>-9.8381679600000327E-3</v>
      </c>
      <c r="E38" s="26" t="s">
        <v>47</v>
      </c>
      <c r="F38" s="26" t="s">
        <v>47</v>
      </c>
      <c r="G38" s="26" t="s">
        <v>47</v>
      </c>
      <c r="H38" s="26">
        <v>-1.1370448900000052E-2</v>
      </c>
      <c r="I38" s="26" t="s">
        <v>47</v>
      </c>
      <c r="J38" s="26" t="s">
        <v>47</v>
      </c>
      <c r="K38" s="26" t="s">
        <v>47</v>
      </c>
      <c r="L38" s="26">
        <v>1.5322809400000192E-3</v>
      </c>
      <c r="M38" s="26" t="s">
        <v>47</v>
      </c>
      <c r="N38" s="26">
        <v>-6.3442356999999783E-3</v>
      </c>
      <c r="O38" s="26" t="s">
        <v>47</v>
      </c>
      <c r="P38" s="26" t="s">
        <v>47</v>
      </c>
      <c r="Q38" s="26" t="s">
        <v>47</v>
      </c>
      <c r="R38" s="26">
        <v>-3.4939322600000544E-3</v>
      </c>
    </row>
    <row r="39" spans="1:18" x14ac:dyDescent="0.2">
      <c r="A39" s="26" t="s">
        <v>87</v>
      </c>
      <c r="B39" s="23">
        <v>1</v>
      </c>
      <c r="C39" s="31">
        <v>93600906.090000004</v>
      </c>
      <c r="D39" s="26">
        <v>6.6677558599999021E-3</v>
      </c>
      <c r="E39" s="26" t="s">
        <v>47</v>
      </c>
      <c r="F39" s="26" t="s">
        <v>47</v>
      </c>
      <c r="G39" s="26" t="s">
        <v>47</v>
      </c>
      <c r="H39" s="26">
        <v>8.5745389000000394E-3</v>
      </c>
      <c r="I39" s="26" t="s">
        <v>47</v>
      </c>
      <c r="J39" s="26" t="s">
        <v>47</v>
      </c>
      <c r="K39" s="26" t="s">
        <v>47</v>
      </c>
      <c r="L39" s="26">
        <v>-1.9067830400001373E-3</v>
      </c>
      <c r="M39" s="26" t="s">
        <v>47</v>
      </c>
      <c r="N39" s="26">
        <v>1.2623447600000004E-2</v>
      </c>
      <c r="O39" s="26" t="s">
        <v>47</v>
      </c>
      <c r="P39" s="26" t="s">
        <v>47</v>
      </c>
      <c r="Q39" s="26" t="s">
        <v>47</v>
      </c>
      <c r="R39" s="26">
        <v>-5.9556917400001019E-3</v>
      </c>
    </row>
    <row r="40" spans="1:18" x14ac:dyDescent="0.2">
      <c r="A40" s="27" t="s">
        <v>88</v>
      </c>
      <c r="B40" s="28">
        <v>1</v>
      </c>
      <c r="C40" s="29">
        <v>92549207.900000006</v>
      </c>
      <c r="D40" s="27">
        <v>-1.248597100000004E-2</v>
      </c>
      <c r="E40" s="27">
        <v>-1.5681576867534019E-2</v>
      </c>
      <c r="F40" s="30" t="s">
        <v>61</v>
      </c>
      <c r="G40" s="27" t="s">
        <v>47</v>
      </c>
      <c r="H40" s="27">
        <v>-1.0102939000000033E-2</v>
      </c>
      <c r="I40" s="27">
        <v>-1.296711344848267E-2</v>
      </c>
      <c r="J40" s="27" t="s">
        <v>47</v>
      </c>
      <c r="K40" s="30" t="s">
        <v>61</v>
      </c>
      <c r="L40" s="27">
        <v>-2.3830320000000071E-3</v>
      </c>
      <c r="M40" s="27" t="s">
        <v>47</v>
      </c>
      <c r="N40" s="27">
        <v>-1.3800130000000022E-2</v>
      </c>
      <c r="O40" s="27" t="s">
        <v>47</v>
      </c>
      <c r="P40" s="27">
        <v>-7.6865529684757572E-3</v>
      </c>
      <c r="Q40" s="30" t="s">
        <v>61</v>
      </c>
      <c r="R40" s="27">
        <v>1.3141589999999814E-3</v>
      </c>
    </row>
    <row r="41" spans="1:18" x14ac:dyDescent="0.2">
      <c r="A41" s="26" t="s">
        <v>89</v>
      </c>
      <c r="B41" s="23">
        <v>1</v>
      </c>
      <c r="C41" s="31">
        <v>112322008.59999999</v>
      </c>
      <c r="D41" s="26">
        <v>3.782471715999991E-2</v>
      </c>
      <c r="E41" s="26" t="s">
        <v>47</v>
      </c>
      <c r="F41" s="26" t="s">
        <v>47</v>
      </c>
      <c r="G41" s="26" t="s">
        <v>47</v>
      </c>
      <c r="H41" s="26">
        <v>3.626671030000006E-2</v>
      </c>
      <c r="I41" s="26" t="s">
        <v>47</v>
      </c>
      <c r="J41" s="26" t="s">
        <v>47</v>
      </c>
      <c r="K41" s="26" t="s">
        <v>47</v>
      </c>
      <c r="L41" s="26">
        <v>1.5580068599998498E-3</v>
      </c>
      <c r="M41" s="26" t="s">
        <v>47</v>
      </c>
      <c r="N41" s="26">
        <v>3.9607722800000023E-2</v>
      </c>
      <c r="O41" s="26" t="s">
        <v>47</v>
      </c>
      <c r="P41" s="26" t="s">
        <v>47</v>
      </c>
      <c r="Q41" s="26" t="s">
        <v>47</v>
      </c>
      <c r="R41" s="26">
        <v>-1.7830056400001126E-3</v>
      </c>
    </row>
    <row r="42" spans="1:18" x14ac:dyDescent="0.2">
      <c r="A42" s="26" t="s">
        <v>90</v>
      </c>
      <c r="B42" s="23">
        <v>1</v>
      </c>
      <c r="C42" s="31">
        <v>137839149.19999999</v>
      </c>
      <c r="D42" s="26">
        <v>1.0921566459999976E-2</v>
      </c>
      <c r="E42" s="26" t="s">
        <v>47</v>
      </c>
      <c r="F42" s="26" t="s">
        <v>47</v>
      </c>
      <c r="G42" s="26" t="s">
        <v>47</v>
      </c>
      <c r="H42" s="26">
        <v>1.5231931199999993E-2</v>
      </c>
      <c r="I42" s="26" t="s">
        <v>47</v>
      </c>
      <c r="J42" s="26" t="s">
        <v>47</v>
      </c>
      <c r="K42" s="26" t="s">
        <v>47</v>
      </c>
      <c r="L42" s="26">
        <v>-4.3103647400000167E-3</v>
      </c>
      <c r="M42" s="26" t="s">
        <v>47</v>
      </c>
      <c r="N42" s="26">
        <v>3.2994689999999993E-2</v>
      </c>
      <c r="O42" s="26" t="s">
        <v>47</v>
      </c>
      <c r="P42" s="26" t="s">
        <v>47</v>
      </c>
      <c r="Q42" s="26" t="s">
        <v>47</v>
      </c>
      <c r="R42" s="26">
        <v>-2.2073123540000017E-2</v>
      </c>
    </row>
    <row r="43" spans="1:18" x14ac:dyDescent="0.2">
      <c r="A43" s="27" t="s">
        <v>91</v>
      </c>
      <c r="B43" s="28">
        <v>1</v>
      </c>
      <c r="C43" s="29">
        <v>144928224.90000001</v>
      </c>
      <c r="D43" s="27">
        <v>-5.1354462999997352E-4</v>
      </c>
      <c r="E43" s="27">
        <v>4.8620598612170163E-2</v>
      </c>
      <c r="F43" s="30" t="s">
        <v>47</v>
      </c>
      <c r="G43" s="27" t="s">
        <v>47</v>
      </c>
      <c r="H43" s="27">
        <v>-2.7525677999999942E-3</v>
      </c>
      <c r="I43" s="27">
        <v>4.9155211682220479E-2</v>
      </c>
      <c r="J43" s="27" t="s">
        <v>47</v>
      </c>
      <c r="K43" s="30" t="s">
        <v>47</v>
      </c>
      <c r="L43" s="27">
        <v>2.2390231700000207E-3</v>
      </c>
      <c r="M43" s="27" t="s">
        <v>47</v>
      </c>
      <c r="N43" s="27">
        <v>-1.4648860899999949E-2</v>
      </c>
      <c r="O43" s="27" t="s">
        <v>47</v>
      </c>
      <c r="P43" s="27">
        <v>5.8177710005463457E-2</v>
      </c>
      <c r="Q43" s="30" t="s">
        <v>47</v>
      </c>
      <c r="R43" s="27">
        <v>1.4135316269999976E-2</v>
      </c>
    </row>
    <row r="44" spans="1:18" x14ac:dyDescent="0.2">
      <c r="A44" s="26" t="s">
        <v>92</v>
      </c>
      <c r="B44" s="23">
        <v>1</v>
      </c>
      <c r="C44" s="31">
        <v>142400160.30000001</v>
      </c>
      <c r="D44" s="26">
        <v>-1.1906055079999978E-2</v>
      </c>
      <c r="E44" s="26" t="s">
        <v>47</v>
      </c>
      <c r="F44" s="26" t="s">
        <v>47</v>
      </c>
      <c r="G44" s="26" t="s">
        <v>47</v>
      </c>
      <c r="H44" s="26">
        <v>-1.3403676899999994E-2</v>
      </c>
      <c r="I44" s="26" t="s">
        <v>47</v>
      </c>
      <c r="J44" s="26" t="s">
        <v>47</v>
      </c>
      <c r="K44" s="26" t="s">
        <v>47</v>
      </c>
      <c r="L44" s="26">
        <v>1.4976218200000169E-3</v>
      </c>
      <c r="M44" s="26" t="s">
        <v>47</v>
      </c>
      <c r="N44" s="26">
        <v>-1.2756297200000044E-2</v>
      </c>
      <c r="O44" s="26" t="s">
        <v>47</v>
      </c>
      <c r="P44" s="26" t="s">
        <v>47</v>
      </c>
      <c r="Q44" s="26" t="s">
        <v>47</v>
      </c>
      <c r="R44" s="26">
        <v>8.5024212000006649E-4</v>
      </c>
    </row>
    <row r="45" spans="1:18" x14ac:dyDescent="0.2">
      <c r="A45" s="26" t="s">
        <v>93</v>
      </c>
      <c r="B45" s="23">
        <v>1</v>
      </c>
      <c r="C45" s="31">
        <v>131115436.5</v>
      </c>
      <c r="D45" s="26">
        <v>1.8336323860000059E-2</v>
      </c>
      <c r="E45" s="26" t="s">
        <v>47</v>
      </c>
      <c r="F45" s="26" t="s">
        <v>47</v>
      </c>
      <c r="G45" s="26" t="s">
        <v>47</v>
      </c>
      <c r="H45" s="26">
        <v>1.7423535500000087E-2</v>
      </c>
      <c r="I45" s="26" t="s">
        <v>47</v>
      </c>
      <c r="J45" s="26" t="s">
        <v>47</v>
      </c>
      <c r="K45" s="26" t="s">
        <v>47</v>
      </c>
      <c r="L45" s="26">
        <v>9.1278835999997199E-4</v>
      </c>
      <c r="M45" s="26" t="s">
        <v>47</v>
      </c>
      <c r="N45" s="26">
        <v>8.6960912000000334E-3</v>
      </c>
      <c r="O45" s="26" t="s">
        <v>47</v>
      </c>
      <c r="P45" s="26" t="s">
        <v>47</v>
      </c>
      <c r="Q45" s="26" t="s">
        <v>47</v>
      </c>
      <c r="R45" s="26">
        <v>9.6402326600000254E-3</v>
      </c>
    </row>
    <row r="46" spans="1:18" x14ac:dyDescent="0.2">
      <c r="A46" s="27" t="s">
        <v>94</v>
      </c>
      <c r="B46" s="28">
        <v>1</v>
      </c>
      <c r="C46" s="29">
        <v>195914100.09999999</v>
      </c>
      <c r="D46" s="27">
        <v>5.3396002079999949E-2</v>
      </c>
      <c r="E46" s="27">
        <v>5.9939651166858621E-2</v>
      </c>
      <c r="F46" s="30" t="s">
        <v>47</v>
      </c>
      <c r="G46" s="27" t="s">
        <v>47</v>
      </c>
      <c r="H46" s="27">
        <v>5.5582625300000021E-2</v>
      </c>
      <c r="I46" s="27">
        <v>5.9579398018822394E-2</v>
      </c>
      <c r="J46" s="27" t="s">
        <v>47</v>
      </c>
      <c r="K46" s="30" t="s">
        <v>47</v>
      </c>
      <c r="L46" s="27">
        <v>-2.1866232200000724E-3</v>
      </c>
      <c r="M46" s="27" t="s">
        <v>47</v>
      </c>
      <c r="N46" s="27">
        <v>5.5913515799999924E-2</v>
      </c>
      <c r="O46" s="27" t="s">
        <v>47</v>
      </c>
      <c r="P46" s="27">
        <v>5.1509157001793593E-2</v>
      </c>
      <c r="Q46" s="30" t="s">
        <v>47</v>
      </c>
      <c r="R46" s="27">
        <v>-2.5175137199999753E-3</v>
      </c>
    </row>
    <row r="47" spans="1:18" x14ac:dyDescent="0.2">
      <c r="A47" s="26" t="s">
        <v>95</v>
      </c>
      <c r="B47" s="23">
        <v>1</v>
      </c>
      <c r="C47" s="31">
        <v>200704488</v>
      </c>
      <c r="D47" s="26">
        <v>2.3309992990000028E-2</v>
      </c>
      <c r="E47" s="26" t="s">
        <v>47</v>
      </c>
      <c r="F47" s="26" t="s">
        <v>47</v>
      </c>
      <c r="G47" s="26" t="s">
        <v>47</v>
      </c>
      <c r="H47" s="26">
        <v>2.2427668700000014E-2</v>
      </c>
      <c r="I47" s="26" t="s">
        <v>47</v>
      </c>
      <c r="J47" s="26" t="s">
        <v>47</v>
      </c>
      <c r="K47" s="26" t="s">
        <v>47</v>
      </c>
      <c r="L47" s="26">
        <v>8.8232429000001389E-4</v>
      </c>
      <c r="M47" s="26" t="s">
        <v>47</v>
      </c>
      <c r="N47" s="26">
        <v>1.7339605899999944E-2</v>
      </c>
      <c r="O47" s="26" t="s">
        <v>47</v>
      </c>
      <c r="P47" s="26" t="s">
        <v>47</v>
      </c>
      <c r="Q47" s="26" t="s">
        <v>47</v>
      </c>
      <c r="R47" s="26">
        <v>5.9703870900000844E-3</v>
      </c>
    </row>
    <row r="48" spans="1:18" x14ac:dyDescent="0.2">
      <c r="A48" s="26" t="s">
        <v>96</v>
      </c>
      <c r="B48" s="23">
        <v>1</v>
      </c>
      <c r="C48" s="31">
        <v>271852657.60000002</v>
      </c>
      <c r="D48" s="26">
        <v>2.7208228259999911E-2</v>
      </c>
      <c r="E48" s="26" t="s">
        <v>47</v>
      </c>
      <c r="F48" s="26" t="s">
        <v>47</v>
      </c>
      <c r="G48" s="26" t="s">
        <v>47</v>
      </c>
      <c r="H48" s="26">
        <v>2.4309518399999952E-2</v>
      </c>
      <c r="I48" s="26" t="s">
        <v>47</v>
      </c>
      <c r="J48" s="26" t="s">
        <v>47</v>
      </c>
      <c r="K48" s="26" t="s">
        <v>47</v>
      </c>
      <c r="L48" s="26">
        <v>2.8987098599999594E-3</v>
      </c>
      <c r="M48" s="26" t="s">
        <v>47</v>
      </c>
      <c r="N48" s="26">
        <v>1.5067175400000021E-2</v>
      </c>
      <c r="O48" s="26" t="s">
        <v>47</v>
      </c>
      <c r="P48" s="26" t="s">
        <v>47</v>
      </c>
      <c r="Q48" s="26" t="s">
        <v>47</v>
      </c>
      <c r="R48" s="26">
        <v>1.214105285999989E-2</v>
      </c>
    </row>
    <row r="49" spans="1:18" x14ac:dyDescent="0.2">
      <c r="A49" s="27" t="s">
        <v>97</v>
      </c>
      <c r="B49" s="28">
        <v>1</v>
      </c>
      <c r="C49" s="29">
        <v>203816782.40000001</v>
      </c>
      <c r="D49" s="27">
        <v>-2.0104183960000022E-2</v>
      </c>
      <c r="E49" s="27">
        <v>3.0019882738541392E-2</v>
      </c>
      <c r="F49" s="30" t="s">
        <v>47</v>
      </c>
      <c r="G49" s="27" t="s">
        <v>47</v>
      </c>
      <c r="H49" s="27">
        <v>-1.9079597900000023E-2</v>
      </c>
      <c r="I49" s="27">
        <v>2.7300665980174221E-2</v>
      </c>
      <c r="J49" s="27" t="s">
        <v>47</v>
      </c>
      <c r="K49" s="30" t="s">
        <v>47</v>
      </c>
      <c r="L49" s="27">
        <v>-1.024586059999999E-3</v>
      </c>
      <c r="M49" s="27" t="s">
        <v>47</v>
      </c>
      <c r="N49" s="27">
        <v>-1.1630908500000037E-2</v>
      </c>
      <c r="O49" s="27" t="s">
        <v>47</v>
      </c>
      <c r="P49" s="27">
        <v>2.0657172697213788E-2</v>
      </c>
      <c r="Q49" s="30" t="s">
        <v>47</v>
      </c>
      <c r="R49" s="27">
        <v>-8.4732754599999849E-3</v>
      </c>
    </row>
    <row r="50" spans="1:18" x14ac:dyDescent="0.2">
      <c r="A50" s="26" t="s">
        <v>98</v>
      </c>
      <c r="B50" s="23">
        <v>1</v>
      </c>
      <c r="C50" s="31">
        <v>182611659.69999999</v>
      </c>
      <c r="D50" s="26">
        <v>-3.5892295989999989E-2</v>
      </c>
      <c r="E50" s="26" t="s">
        <v>47</v>
      </c>
      <c r="F50" s="26" t="s">
        <v>47</v>
      </c>
      <c r="G50" s="26" t="s">
        <v>47</v>
      </c>
      <c r="H50" s="26">
        <v>-3.9807659100000059E-2</v>
      </c>
      <c r="I50" s="26" t="s">
        <v>47</v>
      </c>
      <c r="J50" s="26" t="s">
        <v>47</v>
      </c>
      <c r="K50" s="26" t="s">
        <v>47</v>
      </c>
      <c r="L50" s="26">
        <v>3.9153631100000696E-3</v>
      </c>
      <c r="M50" s="26" t="s">
        <v>47</v>
      </c>
      <c r="N50" s="26">
        <v>-3.7199109699999955E-2</v>
      </c>
      <c r="O50" s="26" t="s">
        <v>47</v>
      </c>
      <c r="P50" s="26" t="s">
        <v>47</v>
      </c>
      <c r="Q50" s="26" t="s">
        <v>47</v>
      </c>
      <c r="R50" s="26">
        <v>1.3068137099999655E-3</v>
      </c>
    </row>
    <row r="51" spans="1:18" x14ac:dyDescent="0.2">
      <c r="A51" s="26" t="s">
        <v>99</v>
      </c>
      <c r="B51" s="23">
        <v>1</v>
      </c>
      <c r="C51" s="31">
        <v>172635682</v>
      </c>
      <c r="D51" s="26">
        <v>-1.5643224710000014E-2</v>
      </c>
      <c r="E51" s="26" t="s">
        <v>47</v>
      </c>
      <c r="F51" s="26" t="s">
        <v>47</v>
      </c>
      <c r="G51" s="26" t="s">
        <v>47</v>
      </c>
      <c r="H51" s="26">
        <v>-1.3599847900000017E-2</v>
      </c>
      <c r="I51" s="26" t="s">
        <v>47</v>
      </c>
      <c r="J51" s="26" t="s">
        <v>47</v>
      </c>
      <c r="K51" s="26" t="s">
        <v>47</v>
      </c>
      <c r="L51" s="26">
        <v>-2.0433768099999972E-3</v>
      </c>
      <c r="M51" s="26" t="s">
        <v>47</v>
      </c>
      <c r="N51" s="26">
        <v>-1.6400573299999999E-2</v>
      </c>
      <c r="O51" s="26" t="s">
        <v>47</v>
      </c>
      <c r="P51" s="26" t="s">
        <v>47</v>
      </c>
      <c r="Q51" s="26" t="s">
        <v>47</v>
      </c>
      <c r="R51" s="26">
        <v>7.5734858999998433E-4</v>
      </c>
    </row>
    <row r="52" spans="1:18" x14ac:dyDescent="0.2">
      <c r="A52" s="27" t="s">
        <v>100</v>
      </c>
      <c r="B52" s="28">
        <v>1</v>
      </c>
      <c r="C52" s="29">
        <v>210574261.69999999</v>
      </c>
      <c r="D52" s="27">
        <v>1.7389924209999963E-2</v>
      </c>
      <c r="E52" s="27">
        <v>-3.4470560095056335E-2</v>
      </c>
      <c r="F52" s="27">
        <v>0.10537758060066738</v>
      </c>
      <c r="G52" s="27" t="s">
        <v>47</v>
      </c>
      <c r="H52" s="27">
        <v>1.7835252900000098E-2</v>
      </c>
      <c r="I52" s="27">
        <v>-3.5973756769599685E-2</v>
      </c>
      <c r="J52" s="27" t="s">
        <v>47</v>
      </c>
      <c r="K52" s="27">
        <v>0.10092991851610854</v>
      </c>
      <c r="L52" s="27">
        <v>-4.453286900001352E-4</v>
      </c>
      <c r="M52" s="27" t="s">
        <v>47</v>
      </c>
      <c r="N52" s="27">
        <v>1.5318907800000003E-2</v>
      </c>
      <c r="O52" s="27" t="s">
        <v>47</v>
      </c>
      <c r="P52" s="27">
        <v>-3.8482431214361235E-2</v>
      </c>
      <c r="Q52" s="27">
        <v>9.1965165156881135E-2</v>
      </c>
      <c r="R52" s="27">
        <v>2.0710164099999595E-3</v>
      </c>
    </row>
    <row r="53" spans="1:18" x14ac:dyDescent="0.2">
      <c r="A53" s="26" t="s">
        <v>101</v>
      </c>
      <c r="B53" s="23">
        <v>1</v>
      </c>
      <c r="C53" s="31">
        <v>250594033.19999999</v>
      </c>
      <c r="D53" s="26">
        <v>-1.4569867870000031E-2</v>
      </c>
      <c r="E53" s="26" t="s">
        <v>47</v>
      </c>
      <c r="F53" s="26" t="s">
        <v>47</v>
      </c>
      <c r="G53" s="26" t="s">
        <v>47</v>
      </c>
      <c r="H53" s="26">
        <v>-1.6292055299999997E-2</v>
      </c>
      <c r="I53" s="26" t="s">
        <v>47</v>
      </c>
      <c r="J53" s="26" t="s">
        <v>47</v>
      </c>
      <c r="K53" s="26" t="s">
        <v>47</v>
      </c>
      <c r="L53" s="26">
        <v>1.7221874299999662E-3</v>
      </c>
      <c r="M53" s="26" t="s">
        <v>47</v>
      </c>
      <c r="N53" s="26">
        <v>-1.9157513599999954E-2</v>
      </c>
      <c r="O53" s="26" t="s">
        <v>47</v>
      </c>
      <c r="P53" s="26" t="s">
        <v>47</v>
      </c>
      <c r="Q53" s="26" t="s">
        <v>47</v>
      </c>
      <c r="R53" s="26">
        <v>4.5876457299999229E-3</v>
      </c>
    </row>
    <row r="54" spans="1:18" x14ac:dyDescent="0.2">
      <c r="A54" s="26" t="s">
        <v>102</v>
      </c>
      <c r="B54" s="23">
        <v>1</v>
      </c>
      <c r="C54" s="31">
        <v>298187926.19999999</v>
      </c>
      <c r="D54" s="26">
        <v>2.5543159589999975E-2</v>
      </c>
      <c r="E54" s="26" t="s">
        <v>47</v>
      </c>
      <c r="F54" s="26" t="s">
        <v>47</v>
      </c>
      <c r="G54" s="26" t="s">
        <v>47</v>
      </c>
      <c r="H54" s="26">
        <v>2.9744170699999906E-2</v>
      </c>
      <c r="I54" s="26" t="s">
        <v>47</v>
      </c>
      <c r="J54" s="26" t="s">
        <v>47</v>
      </c>
      <c r="K54" s="26" t="s">
        <v>47</v>
      </c>
      <c r="L54" s="26">
        <v>-4.2010111099999303E-3</v>
      </c>
      <c r="M54" s="26" t="s">
        <v>47</v>
      </c>
      <c r="N54" s="26">
        <v>2.7158567399999889E-2</v>
      </c>
      <c r="O54" s="26" t="s">
        <v>47</v>
      </c>
      <c r="P54" s="26" t="s">
        <v>47</v>
      </c>
      <c r="Q54" s="26" t="s">
        <v>47</v>
      </c>
      <c r="R54" s="26">
        <v>-1.6154078099999136E-3</v>
      </c>
    </row>
    <row r="55" spans="1:18" x14ac:dyDescent="0.2">
      <c r="A55" s="27" t="s">
        <v>103</v>
      </c>
      <c r="B55" s="28">
        <v>1</v>
      </c>
      <c r="C55" s="29">
        <v>305434166.30000001</v>
      </c>
      <c r="D55" s="27">
        <v>3.0412313099998922E-3</v>
      </c>
      <c r="E55" s="27">
        <v>1.3674603062099999E-2</v>
      </c>
      <c r="F55" s="30" t="s">
        <v>47</v>
      </c>
      <c r="G55" s="27" t="s">
        <v>47</v>
      </c>
      <c r="H55" s="27">
        <v>2.500930799999912E-3</v>
      </c>
      <c r="I55" s="27">
        <v>1.5500883400587417E-2</v>
      </c>
      <c r="J55" s="27" t="s">
        <v>47</v>
      </c>
      <c r="K55" s="30" t="s">
        <v>47</v>
      </c>
      <c r="L55" s="27">
        <v>5.4030050999998025E-4</v>
      </c>
      <c r="M55" s="27" t="s">
        <v>47</v>
      </c>
      <c r="N55" s="27">
        <v>-2.1501393999999729E-3</v>
      </c>
      <c r="O55" s="27" t="s">
        <v>47</v>
      </c>
      <c r="P55" s="27">
        <v>5.3145390920319446E-3</v>
      </c>
      <c r="Q55" s="30" t="s">
        <v>47</v>
      </c>
      <c r="R55" s="27">
        <v>5.1913707099998652E-3</v>
      </c>
    </row>
    <row r="56" spans="1:18" x14ac:dyDescent="0.2">
      <c r="A56" s="26" t="s">
        <v>104</v>
      </c>
      <c r="B56" s="23">
        <v>1</v>
      </c>
      <c r="C56" s="31">
        <v>321239300.69999999</v>
      </c>
      <c r="D56" s="26">
        <v>4.0961613899999083E-3</v>
      </c>
      <c r="E56" s="26" t="s">
        <v>47</v>
      </c>
      <c r="F56" s="26" t="s">
        <v>47</v>
      </c>
      <c r="G56" s="26" t="s">
        <v>47</v>
      </c>
      <c r="H56" s="26">
        <v>2.8902024999999387E-3</v>
      </c>
      <c r="I56" s="26" t="s">
        <v>47</v>
      </c>
      <c r="J56" s="26" t="s">
        <v>47</v>
      </c>
      <c r="K56" s="26" t="s">
        <v>47</v>
      </c>
      <c r="L56" s="26">
        <v>1.2059588899999696E-3</v>
      </c>
      <c r="M56" s="26" t="s">
        <v>47</v>
      </c>
      <c r="N56" s="26">
        <v>4.621403400000057E-3</v>
      </c>
      <c r="O56" s="26" t="s">
        <v>47</v>
      </c>
      <c r="P56" s="26" t="s">
        <v>47</v>
      </c>
      <c r="Q56" s="26" t="s">
        <v>47</v>
      </c>
      <c r="R56" s="26">
        <v>-5.252420100001487E-4</v>
      </c>
    </row>
    <row r="57" spans="1:18" x14ac:dyDescent="0.2">
      <c r="A57" s="26" t="s">
        <v>105</v>
      </c>
      <c r="B57" s="23">
        <v>1</v>
      </c>
      <c r="C57" s="31">
        <v>326213671</v>
      </c>
      <c r="D57" s="26">
        <v>4.4349313000000556E-3</v>
      </c>
      <c r="E57" s="26" t="s">
        <v>47</v>
      </c>
      <c r="F57" s="26" t="s">
        <v>47</v>
      </c>
      <c r="G57" s="26" t="s">
        <v>47</v>
      </c>
      <c r="H57" s="26">
        <v>4.7648390999999179E-3</v>
      </c>
      <c r="I57" s="26" t="s">
        <v>47</v>
      </c>
      <c r="J57" s="26" t="s">
        <v>47</v>
      </c>
      <c r="K57" s="26" t="s">
        <v>47</v>
      </c>
      <c r="L57" s="26">
        <v>-3.2990779999986231E-4</v>
      </c>
      <c r="M57" s="26" t="s">
        <v>47</v>
      </c>
      <c r="N57" s="26">
        <v>3.2573466000000995E-3</v>
      </c>
      <c r="O57" s="26" t="s">
        <v>47</v>
      </c>
      <c r="P57" s="26" t="s">
        <v>47</v>
      </c>
      <c r="Q57" s="26" t="s">
        <v>47</v>
      </c>
      <c r="R57" s="26">
        <v>1.1775846999999562E-3</v>
      </c>
    </row>
    <row r="58" spans="1:18" x14ac:dyDescent="0.2">
      <c r="A58" s="27" t="s">
        <v>106</v>
      </c>
      <c r="B58" s="28">
        <v>1</v>
      </c>
      <c r="C58" s="29">
        <v>294712211.69999999</v>
      </c>
      <c r="D58" s="27">
        <v>-1.6896631910000015E-2</v>
      </c>
      <c r="E58" s="27">
        <v>-8.4918267061140362E-3</v>
      </c>
      <c r="F58" s="30" t="s">
        <v>47</v>
      </c>
      <c r="G58" s="27" t="s">
        <v>47</v>
      </c>
      <c r="H58" s="27">
        <v>-1.9465397099999948E-2</v>
      </c>
      <c r="I58" s="27">
        <v>-1.1945860639476225E-2</v>
      </c>
      <c r="J58" s="27" t="s">
        <v>47</v>
      </c>
      <c r="K58" s="30" t="s">
        <v>47</v>
      </c>
      <c r="L58" s="27">
        <v>2.5687651899999331E-3</v>
      </c>
      <c r="M58" s="27" t="s">
        <v>47</v>
      </c>
      <c r="N58" s="27">
        <v>-2.1153581800000043E-2</v>
      </c>
      <c r="O58" s="27" t="s">
        <v>47</v>
      </c>
      <c r="P58" s="27">
        <v>-1.3426760505665714E-2</v>
      </c>
      <c r="Q58" s="30" t="s">
        <v>47</v>
      </c>
      <c r="R58" s="27">
        <v>4.256949890000028E-3</v>
      </c>
    </row>
    <row r="59" spans="1:18" x14ac:dyDescent="0.2">
      <c r="A59" s="26" t="s">
        <v>107</v>
      </c>
      <c r="B59" s="23">
        <v>1</v>
      </c>
      <c r="C59" s="31">
        <v>306049462.89999998</v>
      </c>
      <c r="D59" s="26">
        <v>4.0797237200000946E-3</v>
      </c>
      <c r="E59" s="26" t="s">
        <v>47</v>
      </c>
      <c r="F59" s="26" t="s">
        <v>47</v>
      </c>
      <c r="G59" s="26" t="s">
        <v>47</v>
      </c>
      <c r="H59" s="26">
        <v>3.7744340999998904E-3</v>
      </c>
      <c r="I59" s="26" t="s">
        <v>47</v>
      </c>
      <c r="J59" s="26" t="s">
        <v>47</v>
      </c>
      <c r="K59" s="26" t="s">
        <v>47</v>
      </c>
      <c r="L59" s="26">
        <v>3.0528962000020421E-4</v>
      </c>
      <c r="M59" s="26" t="s">
        <v>47</v>
      </c>
      <c r="N59" s="26">
        <v>4.2897397999999143E-3</v>
      </c>
      <c r="O59" s="26" t="s">
        <v>47</v>
      </c>
      <c r="P59" s="26" t="s">
        <v>47</v>
      </c>
      <c r="Q59" s="26" t="s">
        <v>47</v>
      </c>
      <c r="R59" s="26">
        <v>-2.1001607999981964E-4</v>
      </c>
    </row>
    <row r="60" spans="1:18" x14ac:dyDescent="0.2">
      <c r="A60" s="26" t="s">
        <v>108</v>
      </c>
      <c r="B60" s="23">
        <v>1</v>
      </c>
      <c r="C60" s="31">
        <v>337636343.89999998</v>
      </c>
      <c r="D60" s="26">
        <v>1.8734628790000096E-2</v>
      </c>
      <c r="E60" s="26" t="s">
        <v>47</v>
      </c>
      <c r="F60" s="26" t="s">
        <v>47</v>
      </c>
      <c r="G60" s="26" t="s">
        <v>47</v>
      </c>
      <c r="H60" s="26">
        <v>1.8381211799999964E-2</v>
      </c>
      <c r="I60" s="26" t="s">
        <v>47</v>
      </c>
      <c r="J60" s="26" t="s">
        <v>47</v>
      </c>
      <c r="K60" s="26" t="s">
        <v>47</v>
      </c>
      <c r="L60" s="26">
        <v>3.5341699000013271E-4</v>
      </c>
      <c r="M60" s="26" t="s">
        <v>47</v>
      </c>
      <c r="N60" s="26">
        <v>1.7669414600000044E-2</v>
      </c>
      <c r="O60" s="26" t="s">
        <v>47</v>
      </c>
      <c r="P60" s="26" t="s">
        <v>47</v>
      </c>
      <c r="Q60" s="26" t="s">
        <v>47</v>
      </c>
      <c r="R60" s="26">
        <v>1.0652141900000522E-3</v>
      </c>
    </row>
    <row r="61" spans="1:18" x14ac:dyDescent="0.2">
      <c r="A61" s="27" t="s">
        <v>109</v>
      </c>
      <c r="B61" s="28">
        <v>1</v>
      </c>
      <c r="C61" s="29">
        <v>358780478.5</v>
      </c>
      <c r="D61" s="27">
        <v>-2.3415369610000014E-2</v>
      </c>
      <c r="E61" s="27">
        <v>-1.0605811730673986E-3</v>
      </c>
      <c r="F61" s="30" t="s">
        <v>47</v>
      </c>
      <c r="G61" s="27" t="s">
        <v>47</v>
      </c>
      <c r="H61" s="27">
        <v>-2.4813964000000022E-2</v>
      </c>
      <c r="I61" s="27">
        <v>-3.1404303870270489E-3</v>
      </c>
      <c r="J61" s="27" t="s">
        <v>47</v>
      </c>
      <c r="K61" s="30" t="s">
        <v>47</v>
      </c>
      <c r="L61" s="27">
        <v>1.3985943900000075E-3</v>
      </c>
      <c r="M61" s="27" t="s">
        <v>47</v>
      </c>
      <c r="N61" s="27">
        <v>-2.3840209599999995E-2</v>
      </c>
      <c r="O61" s="27" t="s">
        <v>47</v>
      </c>
      <c r="P61" s="27">
        <v>-2.3305758734042392E-3</v>
      </c>
      <c r="Q61" s="30" t="s">
        <v>47</v>
      </c>
      <c r="R61" s="27">
        <v>4.2483998999998107E-4</v>
      </c>
    </row>
    <row r="62" spans="1:18" x14ac:dyDescent="0.2">
      <c r="A62" s="26" t="s">
        <v>110</v>
      </c>
      <c r="B62" s="23">
        <v>1</v>
      </c>
      <c r="C62" s="31">
        <v>385535498.39999998</v>
      </c>
      <c r="D62" s="26">
        <v>2.9593212400000901E-3</v>
      </c>
      <c r="E62" s="26" t="s">
        <v>47</v>
      </c>
      <c r="F62" s="26" t="s">
        <v>47</v>
      </c>
      <c r="G62" s="26" t="s">
        <v>47</v>
      </c>
      <c r="H62" s="26">
        <v>2.267069399999988E-3</v>
      </c>
      <c r="I62" s="26" t="s">
        <v>47</v>
      </c>
      <c r="J62" s="26" t="s">
        <v>47</v>
      </c>
      <c r="K62" s="26" t="s">
        <v>47</v>
      </c>
      <c r="L62" s="26">
        <v>6.9225184000010209E-4</v>
      </c>
      <c r="M62" s="26" t="s">
        <v>47</v>
      </c>
      <c r="N62" s="26">
        <v>4.863678600000032E-3</v>
      </c>
      <c r="O62" s="26" t="s">
        <v>47</v>
      </c>
      <c r="P62" s="26" t="s">
        <v>47</v>
      </c>
      <c r="Q62" s="26" t="s">
        <v>47</v>
      </c>
      <c r="R62" s="26">
        <v>-1.9043573599999419E-3</v>
      </c>
    </row>
    <row r="63" spans="1:18" x14ac:dyDescent="0.2">
      <c r="A63" s="26" t="s">
        <v>111</v>
      </c>
      <c r="B63" s="23">
        <v>1</v>
      </c>
      <c r="C63" s="31">
        <v>412878098.69999999</v>
      </c>
      <c r="D63" s="26">
        <v>3.248943010000005E-3</v>
      </c>
      <c r="E63" s="26" t="s">
        <v>47</v>
      </c>
      <c r="F63" s="26" t="s">
        <v>47</v>
      </c>
      <c r="G63" s="26" t="s">
        <v>47</v>
      </c>
      <c r="H63" s="26">
        <v>2.8718523999999856E-3</v>
      </c>
      <c r="I63" s="26" t="s">
        <v>47</v>
      </c>
      <c r="J63" s="26" t="s">
        <v>47</v>
      </c>
      <c r="K63" s="26" t="s">
        <v>47</v>
      </c>
      <c r="L63" s="26">
        <v>3.7709061000001931E-4</v>
      </c>
      <c r="M63" s="26" t="s">
        <v>47</v>
      </c>
      <c r="N63" s="26">
        <v>1.8588103999999106E-3</v>
      </c>
      <c r="O63" s="26" t="s">
        <v>47</v>
      </c>
      <c r="P63" s="26" t="s">
        <v>47</v>
      </c>
      <c r="Q63" s="26" t="s">
        <v>47</v>
      </c>
      <c r="R63" s="26">
        <v>1.3901326100000944E-3</v>
      </c>
    </row>
    <row r="64" spans="1:18" x14ac:dyDescent="0.2">
      <c r="A64" s="27" t="s">
        <v>112</v>
      </c>
      <c r="B64" s="28">
        <v>1</v>
      </c>
      <c r="C64" s="29">
        <v>447282556.39999998</v>
      </c>
      <c r="D64" s="27">
        <v>1.2360850649999922E-2</v>
      </c>
      <c r="E64" s="27">
        <v>1.8655587838698251E-2</v>
      </c>
      <c r="F64" s="27">
        <v>2.2730922460118652E-2</v>
      </c>
      <c r="G64" s="27" t="s">
        <v>47</v>
      </c>
      <c r="H64" s="27">
        <v>1.2974418099999996E-2</v>
      </c>
      <c r="I64" s="27">
        <v>1.8186609581110957E-2</v>
      </c>
      <c r="J64" s="27" t="s">
        <v>47</v>
      </c>
      <c r="K64" s="27">
        <v>1.8409427703527159E-2</v>
      </c>
      <c r="L64" s="27">
        <v>-6.1356745000007429E-4</v>
      </c>
      <c r="M64" s="27" t="s">
        <v>47</v>
      </c>
      <c r="N64" s="27">
        <v>1.3596473300000023E-2</v>
      </c>
      <c r="O64" s="27" t="s">
        <v>47</v>
      </c>
      <c r="P64" s="27">
        <v>2.0419528019604893E-2</v>
      </c>
      <c r="Q64" s="27">
        <v>9.7101415209717157E-3</v>
      </c>
      <c r="R64" s="27">
        <v>-1.2356226500001011E-3</v>
      </c>
    </row>
    <row r="65" spans="1:18" x14ac:dyDescent="0.2">
      <c r="A65" s="26" t="s">
        <v>113</v>
      </c>
      <c r="B65" s="23">
        <v>1</v>
      </c>
      <c r="C65" s="31">
        <v>410759891.10000002</v>
      </c>
      <c r="D65" s="26">
        <v>-1.7560333419999963E-2</v>
      </c>
      <c r="E65" s="26" t="s">
        <v>47</v>
      </c>
      <c r="F65" s="26" t="s">
        <v>47</v>
      </c>
      <c r="G65" s="26" t="s">
        <v>47</v>
      </c>
      <c r="H65" s="26">
        <v>-1.9886218500000052E-2</v>
      </c>
      <c r="I65" s="26" t="s">
        <v>47</v>
      </c>
      <c r="J65" s="26" t="s">
        <v>47</v>
      </c>
      <c r="K65" s="26" t="s">
        <v>47</v>
      </c>
      <c r="L65" s="26">
        <v>2.3258850800000896E-3</v>
      </c>
      <c r="M65" s="26" t="s">
        <v>47</v>
      </c>
      <c r="N65" s="26">
        <v>-2.4861771600000027E-2</v>
      </c>
      <c r="O65" s="26" t="s">
        <v>47</v>
      </c>
      <c r="P65" s="26" t="s">
        <v>47</v>
      </c>
      <c r="Q65" s="26" t="s">
        <v>47</v>
      </c>
      <c r="R65" s="26">
        <v>7.3014381800000638E-3</v>
      </c>
    </row>
    <row r="66" spans="1:18" x14ac:dyDescent="0.2">
      <c r="A66" s="26" t="s">
        <v>114</v>
      </c>
      <c r="B66" s="23">
        <v>1</v>
      </c>
      <c r="C66" s="31">
        <v>409954717.39999998</v>
      </c>
      <c r="D66" s="26">
        <v>6.0245183000007252E-4</v>
      </c>
      <c r="E66" s="26" t="s">
        <v>47</v>
      </c>
      <c r="F66" s="26" t="s">
        <v>47</v>
      </c>
      <c r="G66" s="26" t="s">
        <v>47</v>
      </c>
      <c r="H66" s="26">
        <v>1.1253488000000367E-3</v>
      </c>
      <c r="I66" s="26" t="s">
        <v>47</v>
      </c>
      <c r="J66" s="26" t="s">
        <v>47</v>
      </c>
      <c r="K66" s="26" t="s">
        <v>47</v>
      </c>
      <c r="L66" s="26">
        <v>-5.2289696999996416E-4</v>
      </c>
      <c r="M66" s="26" t="s">
        <v>47</v>
      </c>
      <c r="N66" s="26">
        <v>3.7155230000007755E-4</v>
      </c>
      <c r="O66" s="26" t="s">
        <v>47</v>
      </c>
      <c r="P66" s="26" t="s">
        <v>47</v>
      </c>
      <c r="Q66" s="26" t="s">
        <v>47</v>
      </c>
      <c r="R66" s="26">
        <v>2.3089952999999497E-4</v>
      </c>
    </row>
    <row r="67" spans="1:18" x14ac:dyDescent="0.2">
      <c r="A67" s="27" t="s">
        <v>115</v>
      </c>
      <c r="B67" s="28">
        <v>1</v>
      </c>
      <c r="C67" s="29">
        <v>478291742.19999999</v>
      </c>
      <c r="D67" s="27">
        <v>1.7997111049999903E-2</v>
      </c>
      <c r="E67" s="27">
        <v>7.2326693082058746E-4</v>
      </c>
      <c r="F67" s="30" t="s">
        <v>47</v>
      </c>
      <c r="G67" s="27" t="s">
        <v>47</v>
      </c>
      <c r="H67" s="27">
        <v>1.8803002899999921E-2</v>
      </c>
      <c r="I67" s="27">
        <v>-3.3342721062690206E-4</v>
      </c>
      <c r="J67" s="27" t="s">
        <v>47</v>
      </c>
      <c r="K67" s="30" t="s">
        <v>47</v>
      </c>
      <c r="L67" s="27">
        <v>-8.0589185000001784E-4</v>
      </c>
      <c r="M67" s="27" t="s">
        <v>47</v>
      </c>
      <c r="N67" s="27">
        <v>1.4028660999999998E-2</v>
      </c>
      <c r="O67" s="27" t="s">
        <v>47</v>
      </c>
      <c r="P67" s="27">
        <v>-1.0814490321827797E-2</v>
      </c>
      <c r="Q67" s="30" t="s">
        <v>47</v>
      </c>
      <c r="R67" s="27">
        <v>3.9684500499999054E-3</v>
      </c>
    </row>
    <row r="68" spans="1:18" x14ac:dyDescent="0.2">
      <c r="A68" s="26" t="s">
        <v>116</v>
      </c>
      <c r="B68" s="23">
        <v>1</v>
      </c>
      <c r="C68" s="31">
        <v>469690727.19999999</v>
      </c>
      <c r="D68" s="26">
        <v>-7.0789698400000045E-3</v>
      </c>
      <c r="E68" s="26" t="s">
        <v>47</v>
      </c>
      <c r="F68" s="26" t="s">
        <v>47</v>
      </c>
      <c r="G68" s="26" t="s">
        <v>47</v>
      </c>
      <c r="H68" s="26">
        <v>-8.1848794000000114E-3</v>
      </c>
      <c r="I68" s="26" t="s">
        <v>47</v>
      </c>
      <c r="J68" s="26" t="s">
        <v>47</v>
      </c>
      <c r="K68" s="26" t="s">
        <v>47</v>
      </c>
      <c r="L68" s="26">
        <v>1.1059095600000068E-3</v>
      </c>
      <c r="M68" s="26" t="s">
        <v>47</v>
      </c>
      <c r="N68" s="26">
        <v>-9.1219787999999857E-3</v>
      </c>
      <c r="O68" s="26" t="s">
        <v>47</v>
      </c>
      <c r="P68" s="26" t="s">
        <v>47</v>
      </c>
      <c r="Q68" s="26" t="s">
        <v>47</v>
      </c>
      <c r="R68" s="26">
        <v>2.0430089599999812E-3</v>
      </c>
    </row>
    <row r="69" spans="1:18" x14ac:dyDescent="0.2">
      <c r="A69" s="26" t="s">
        <v>117</v>
      </c>
      <c r="B69" s="23">
        <v>1</v>
      </c>
      <c r="C69" s="31">
        <v>501375547.39999998</v>
      </c>
      <c r="D69" s="26">
        <v>1.5311650419999934E-2</v>
      </c>
      <c r="E69" s="26" t="s">
        <v>47</v>
      </c>
      <c r="F69" s="26" t="s">
        <v>47</v>
      </c>
      <c r="G69" s="26" t="s">
        <v>47</v>
      </c>
      <c r="H69" s="26">
        <v>1.6801164799999935E-2</v>
      </c>
      <c r="I69" s="26" t="s">
        <v>47</v>
      </c>
      <c r="J69" s="26" t="s">
        <v>47</v>
      </c>
      <c r="K69" s="26" t="s">
        <v>47</v>
      </c>
      <c r="L69" s="26">
        <v>-1.489514380000001E-3</v>
      </c>
      <c r="M69" s="26" t="s">
        <v>47</v>
      </c>
      <c r="N69" s="26">
        <v>1.2492154300000058E-2</v>
      </c>
      <c r="O69" s="26" t="s">
        <v>47</v>
      </c>
      <c r="P69" s="26" t="s">
        <v>47</v>
      </c>
      <c r="Q69" s="26" t="s">
        <v>47</v>
      </c>
      <c r="R69" s="26">
        <v>2.8194961199998758E-3</v>
      </c>
    </row>
    <row r="70" spans="1:18" x14ac:dyDescent="0.2">
      <c r="A70" s="27" t="s">
        <v>118</v>
      </c>
      <c r="B70" s="28">
        <v>1</v>
      </c>
      <c r="C70" s="29">
        <v>489566378.5</v>
      </c>
      <c r="D70" s="27">
        <v>-4.8869133400000209E-3</v>
      </c>
      <c r="E70" s="27">
        <v>3.1976738279397843E-3</v>
      </c>
      <c r="F70" s="30" t="s">
        <v>47</v>
      </c>
      <c r="G70" s="27" t="s">
        <v>47</v>
      </c>
      <c r="H70" s="27">
        <v>-4.3089249000000107E-3</v>
      </c>
      <c r="I70" s="27">
        <v>4.1333106096219652E-3</v>
      </c>
      <c r="J70" s="27" t="s">
        <v>47</v>
      </c>
      <c r="K70" s="30" t="s">
        <v>47</v>
      </c>
      <c r="L70" s="27">
        <v>-5.7798844000001015E-4</v>
      </c>
      <c r="M70" s="27" t="s">
        <v>47</v>
      </c>
      <c r="N70" s="27">
        <v>-8.7387280999999817E-3</v>
      </c>
      <c r="O70" s="27" t="s">
        <v>47</v>
      </c>
      <c r="P70" s="27">
        <v>-5.5109610082946237E-3</v>
      </c>
      <c r="Q70" s="30" t="s">
        <v>47</v>
      </c>
      <c r="R70" s="27">
        <v>3.8518147599999608E-3</v>
      </c>
    </row>
    <row r="71" spans="1:18" x14ac:dyDescent="0.2">
      <c r="A71" s="26" t="s">
        <v>119</v>
      </c>
      <c r="B71" s="23">
        <v>1</v>
      </c>
      <c r="C71" s="31">
        <v>482570675.69999999</v>
      </c>
      <c r="D71" s="26">
        <v>-2.9727371400000147E-3</v>
      </c>
      <c r="E71" s="26" t="s">
        <v>47</v>
      </c>
      <c r="F71" s="26" t="s">
        <v>47</v>
      </c>
      <c r="G71" s="26" t="s">
        <v>47</v>
      </c>
      <c r="H71" s="26">
        <v>-3.1111968999999462E-3</v>
      </c>
      <c r="I71" s="26" t="s">
        <v>47</v>
      </c>
      <c r="J71" s="26" t="s">
        <v>47</v>
      </c>
      <c r="K71" s="26" t="s">
        <v>47</v>
      </c>
      <c r="L71" s="26">
        <v>1.3845975999993154E-4</v>
      </c>
      <c r="M71" s="26" t="s">
        <v>47</v>
      </c>
      <c r="N71" s="26">
        <v>-4.0805302999999959E-3</v>
      </c>
      <c r="O71" s="26" t="s">
        <v>47</v>
      </c>
      <c r="P71" s="26" t="s">
        <v>47</v>
      </c>
      <c r="Q71" s="26" t="s">
        <v>47</v>
      </c>
      <c r="R71" s="26">
        <v>1.1077931599999813E-3</v>
      </c>
    </row>
    <row r="72" spans="1:18" x14ac:dyDescent="0.2">
      <c r="A72" s="26" t="s">
        <v>120</v>
      </c>
      <c r="B72" s="23">
        <v>1</v>
      </c>
      <c r="C72" s="31">
        <v>342422433.80000001</v>
      </c>
      <c r="D72" s="26">
        <v>1.4262264900000154E-3</v>
      </c>
      <c r="E72" s="26" t="s">
        <v>47</v>
      </c>
      <c r="F72" s="26" t="s">
        <v>47</v>
      </c>
      <c r="G72" s="26" t="s">
        <v>47</v>
      </c>
      <c r="H72" s="26">
        <v>2.4999601999999843E-3</v>
      </c>
      <c r="I72" s="26" t="s">
        <v>47</v>
      </c>
      <c r="J72" s="26" t="s">
        <v>47</v>
      </c>
      <c r="K72" s="26" t="s">
        <v>47</v>
      </c>
      <c r="L72" s="26">
        <v>-1.0737337099999689E-3</v>
      </c>
      <c r="M72" s="26" t="s">
        <v>47</v>
      </c>
      <c r="N72" s="26">
        <v>1.8318696999999329E-3</v>
      </c>
      <c r="O72" s="26" t="s">
        <v>47</v>
      </c>
      <c r="P72" s="26" t="s">
        <v>47</v>
      </c>
      <c r="Q72" s="26" t="s">
        <v>47</v>
      </c>
      <c r="R72" s="26">
        <v>-4.0564320999991743E-4</v>
      </c>
    </row>
    <row r="73" spans="1:18" x14ac:dyDescent="0.2">
      <c r="A73" s="27" t="s">
        <v>121</v>
      </c>
      <c r="B73" s="28">
        <v>1</v>
      </c>
      <c r="C73" s="29">
        <v>328095420.39999998</v>
      </c>
      <c r="D73" s="27">
        <v>-1.3025744550000051E-2</v>
      </c>
      <c r="E73" s="27">
        <v>-1.4556295317280643E-2</v>
      </c>
      <c r="F73" s="30" t="s">
        <v>47</v>
      </c>
      <c r="G73" s="27" t="s">
        <v>47</v>
      </c>
      <c r="H73" s="27">
        <v>-1.3297356499999968E-2</v>
      </c>
      <c r="I73" s="27">
        <v>-1.390813981102923E-2</v>
      </c>
      <c r="J73" s="27" t="s">
        <v>47</v>
      </c>
      <c r="K73" s="30" t="s">
        <v>47</v>
      </c>
      <c r="L73" s="27">
        <v>2.71611949999917E-4</v>
      </c>
      <c r="M73" s="27" t="s">
        <v>47</v>
      </c>
      <c r="N73" s="27">
        <v>-1.3025818300000047E-2</v>
      </c>
      <c r="O73" s="27" t="s">
        <v>47</v>
      </c>
      <c r="P73" s="27">
        <v>-1.5252565887433178E-2</v>
      </c>
      <c r="Q73" s="30" t="s">
        <v>47</v>
      </c>
      <c r="R73" s="27">
        <v>7.3749999995875726E-8</v>
      </c>
    </row>
    <row r="74" spans="1:18" x14ac:dyDescent="0.2">
      <c r="A74" s="26" t="s">
        <v>122</v>
      </c>
      <c r="B74" s="23">
        <v>1</v>
      </c>
      <c r="C74" s="31">
        <v>360286588.69999999</v>
      </c>
      <c r="D74" s="26">
        <v>8.6926684599999415E-3</v>
      </c>
      <c r="E74" s="26" t="s">
        <v>47</v>
      </c>
      <c r="F74" s="26" t="s">
        <v>47</v>
      </c>
      <c r="G74" s="26" t="s">
        <v>47</v>
      </c>
      <c r="H74" s="26">
        <v>1.0502075200000016E-2</v>
      </c>
      <c r="I74" s="26" t="s">
        <v>47</v>
      </c>
      <c r="J74" s="26" t="s">
        <v>47</v>
      </c>
      <c r="K74" s="26" t="s">
        <v>47</v>
      </c>
      <c r="L74" s="26">
        <v>-1.8094067400000746E-3</v>
      </c>
      <c r="M74" s="26" t="s">
        <v>47</v>
      </c>
      <c r="N74" s="26">
        <v>9.0041176999999806E-3</v>
      </c>
      <c r="O74" s="26" t="s">
        <v>47</v>
      </c>
      <c r="P74" s="26" t="s">
        <v>47</v>
      </c>
      <c r="Q74" s="26" t="s">
        <v>47</v>
      </c>
      <c r="R74" s="26">
        <v>-3.1144924000003904E-4</v>
      </c>
    </row>
    <row r="75" spans="1:18" x14ac:dyDescent="0.2">
      <c r="A75" s="26" t="s">
        <v>123</v>
      </c>
      <c r="B75" s="23">
        <v>1</v>
      </c>
      <c r="C75" s="31">
        <v>346715323.60000002</v>
      </c>
      <c r="D75" s="26">
        <v>-5.733517190000037E-3</v>
      </c>
      <c r="E75" s="26" t="s">
        <v>47</v>
      </c>
      <c r="F75" s="26" t="s">
        <v>47</v>
      </c>
      <c r="G75" s="26" t="s">
        <v>47</v>
      </c>
      <c r="H75" s="26">
        <v>-5.7877996999999848E-3</v>
      </c>
      <c r="I75" s="26" t="s">
        <v>47</v>
      </c>
      <c r="J75" s="26" t="s">
        <v>47</v>
      </c>
      <c r="K75" s="26" t="s">
        <v>47</v>
      </c>
      <c r="L75" s="26">
        <v>5.428250999994777E-5</v>
      </c>
      <c r="M75" s="26" t="s">
        <v>47</v>
      </c>
      <c r="N75" s="26">
        <v>-1.4945731000000073E-3</v>
      </c>
      <c r="O75" s="26" t="s">
        <v>47</v>
      </c>
      <c r="P75" s="26" t="s">
        <v>47</v>
      </c>
      <c r="Q75" s="26" t="s">
        <v>47</v>
      </c>
      <c r="R75" s="26">
        <v>-4.2389440900000297E-3</v>
      </c>
    </row>
    <row r="76" spans="1:18" x14ac:dyDescent="0.2">
      <c r="A76" s="27" t="s">
        <v>124</v>
      </c>
      <c r="B76" s="28">
        <v>1</v>
      </c>
      <c r="C76" s="29">
        <v>393286705.30000001</v>
      </c>
      <c r="D76" s="27">
        <v>1.6887784009999907E-2</v>
      </c>
      <c r="E76" s="27">
        <v>1.9846227543665496E-2</v>
      </c>
      <c r="F76" s="27">
        <v>8.9439185740072258E-3</v>
      </c>
      <c r="G76" s="27" t="s">
        <v>47</v>
      </c>
      <c r="H76" s="27">
        <v>1.5697448300000083E-2</v>
      </c>
      <c r="I76" s="27">
        <v>2.0423987835992863E-2</v>
      </c>
      <c r="J76" s="27" t="s">
        <v>47</v>
      </c>
      <c r="K76" s="27">
        <v>1.0053965068103965E-2</v>
      </c>
      <c r="L76" s="27">
        <v>1.1903357099998235E-3</v>
      </c>
      <c r="M76" s="27" t="s">
        <v>47</v>
      </c>
      <c r="N76" s="27">
        <v>1.7180734599999914E-2</v>
      </c>
      <c r="O76" s="27" t="s">
        <v>47</v>
      </c>
      <c r="P76" s="27">
        <v>2.4805610174128079E-2</v>
      </c>
      <c r="Q76" s="27">
        <v>-7.2403922549180155E-3</v>
      </c>
      <c r="R76" s="27">
        <v>-2.9295059000000734E-4</v>
      </c>
    </row>
    <row r="77" spans="1:18" x14ac:dyDescent="0.2">
      <c r="A77" s="26" t="s">
        <v>125</v>
      </c>
      <c r="B77" s="23">
        <v>1</v>
      </c>
      <c r="C77" s="31">
        <v>413117233.5</v>
      </c>
      <c r="D77" s="26">
        <v>8.2323243299999849E-3</v>
      </c>
      <c r="E77" s="26" t="s">
        <v>47</v>
      </c>
      <c r="F77" s="26" t="s">
        <v>47</v>
      </c>
      <c r="G77" s="26" t="s">
        <v>47</v>
      </c>
      <c r="H77" s="26">
        <v>8.7180065000000972E-3</v>
      </c>
      <c r="I77" s="26" t="s">
        <v>47</v>
      </c>
      <c r="J77" s="26" t="s">
        <v>47</v>
      </c>
      <c r="K77" s="26" t="s">
        <v>47</v>
      </c>
      <c r="L77" s="26">
        <v>-4.8568217000011238E-4</v>
      </c>
      <c r="M77" s="26" t="s">
        <v>47</v>
      </c>
      <c r="N77" s="26">
        <v>1.228037500000001E-3</v>
      </c>
      <c r="O77" s="26" t="s">
        <v>47</v>
      </c>
      <c r="P77" s="26" t="s">
        <v>47</v>
      </c>
      <c r="Q77" s="26" t="s">
        <v>47</v>
      </c>
      <c r="R77" s="26">
        <v>7.0042868299999839E-3</v>
      </c>
    </row>
    <row r="78" spans="1:18" x14ac:dyDescent="0.2">
      <c r="A78" s="26" t="s">
        <v>126</v>
      </c>
      <c r="B78" s="23">
        <v>1</v>
      </c>
      <c r="C78" s="31">
        <v>388812560.10000002</v>
      </c>
      <c r="D78" s="26">
        <v>-7.9713535800000068E-3</v>
      </c>
      <c r="E78" s="26" t="s">
        <v>47</v>
      </c>
      <c r="F78" s="26" t="s">
        <v>47</v>
      </c>
      <c r="G78" s="26" t="s">
        <v>47</v>
      </c>
      <c r="H78" s="26">
        <v>-7.2949023999999696E-3</v>
      </c>
      <c r="I78" s="26" t="s">
        <v>47</v>
      </c>
      <c r="J78" s="26" t="s">
        <v>47</v>
      </c>
      <c r="K78" s="26" t="s">
        <v>47</v>
      </c>
      <c r="L78" s="26">
        <v>-6.7645118000003723E-4</v>
      </c>
      <c r="M78" s="26" t="s">
        <v>47</v>
      </c>
      <c r="N78" s="26">
        <v>-8.6672440999999711E-3</v>
      </c>
      <c r="O78" s="26" t="s">
        <v>47</v>
      </c>
      <c r="P78" s="26" t="s">
        <v>47</v>
      </c>
      <c r="Q78" s="26" t="s">
        <v>47</v>
      </c>
      <c r="R78" s="26">
        <v>6.9589051999996432E-4</v>
      </c>
    </row>
    <row r="79" spans="1:18" x14ac:dyDescent="0.2">
      <c r="A79" s="27" t="s">
        <v>127</v>
      </c>
      <c r="B79" s="28">
        <v>1</v>
      </c>
      <c r="C79" s="29">
        <v>446724243.89999998</v>
      </c>
      <c r="D79" s="27">
        <v>2.9729329760000089E-2</v>
      </c>
      <c r="E79" s="27">
        <v>2.9930485306554511E-2</v>
      </c>
      <c r="F79" s="30" t="s">
        <v>47</v>
      </c>
      <c r="G79" s="27" t="s">
        <v>47</v>
      </c>
      <c r="H79" s="27">
        <v>2.9799158799999947E-2</v>
      </c>
      <c r="I79" s="27">
        <v>3.1199178061227739E-2</v>
      </c>
      <c r="J79" s="27" t="s">
        <v>47</v>
      </c>
      <c r="K79" s="30" t="s">
        <v>47</v>
      </c>
      <c r="L79" s="27">
        <v>-6.9829039999858011E-5</v>
      </c>
      <c r="M79" s="27" t="s">
        <v>47</v>
      </c>
      <c r="N79" s="27">
        <v>3.10036439000001E-2</v>
      </c>
      <c r="O79" s="27" t="s">
        <v>47</v>
      </c>
      <c r="P79" s="27">
        <v>2.3322821093390234E-2</v>
      </c>
      <c r="Q79" s="30" t="s">
        <v>47</v>
      </c>
      <c r="R79" s="27">
        <v>-1.2743141400000102E-3</v>
      </c>
    </row>
    <row r="80" spans="1:18" x14ac:dyDescent="0.2">
      <c r="A80" s="26" t="s">
        <v>128</v>
      </c>
      <c r="B80" s="23">
        <v>1</v>
      </c>
      <c r="C80" s="31">
        <v>406237202.10000002</v>
      </c>
      <c r="D80" s="26">
        <v>-1.275170997999997E-2</v>
      </c>
      <c r="E80" s="26" t="s">
        <v>47</v>
      </c>
      <c r="F80" s="26" t="s">
        <v>47</v>
      </c>
      <c r="G80" s="26" t="s">
        <v>47</v>
      </c>
      <c r="H80" s="26">
        <v>-1.4067539400000051E-2</v>
      </c>
      <c r="I80" s="26" t="s">
        <v>47</v>
      </c>
      <c r="J80" s="26" t="s">
        <v>47</v>
      </c>
      <c r="K80" s="26" t="s">
        <v>47</v>
      </c>
      <c r="L80" s="26">
        <v>1.3158294200000809E-3</v>
      </c>
      <c r="M80" s="26" t="s">
        <v>47</v>
      </c>
      <c r="N80" s="26">
        <v>-1.3867176999999953E-2</v>
      </c>
      <c r="O80" s="26" t="s">
        <v>47</v>
      </c>
      <c r="P80" s="26" t="s">
        <v>47</v>
      </c>
      <c r="Q80" s="26" t="s">
        <v>47</v>
      </c>
      <c r="R80" s="26">
        <v>1.1154670199999828E-3</v>
      </c>
    </row>
    <row r="81" spans="1:18" x14ac:dyDescent="0.2">
      <c r="A81" s="26" t="s">
        <v>129</v>
      </c>
      <c r="B81" s="23">
        <v>1</v>
      </c>
      <c r="C81" s="31">
        <v>467541468.5</v>
      </c>
      <c r="D81" s="26">
        <v>2.4922469999999919E-2</v>
      </c>
      <c r="E81" s="26" t="s">
        <v>47</v>
      </c>
      <c r="F81" s="26" t="s">
        <v>47</v>
      </c>
      <c r="G81" s="26" t="s">
        <v>47</v>
      </c>
      <c r="H81" s="26">
        <v>2.6463607800000011E-2</v>
      </c>
      <c r="I81" s="26" t="s">
        <v>47</v>
      </c>
      <c r="J81" s="26" t="s">
        <v>47</v>
      </c>
      <c r="K81" s="26" t="s">
        <v>47</v>
      </c>
      <c r="L81" s="26">
        <v>-1.5411378000000919E-3</v>
      </c>
      <c r="M81" s="26" t="s">
        <v>47</v>
      </c>
      <c r="N81" s="26">
        <v>2.4801672699999999E-2</v>
      </c>
      <c r="O81" s="26" t="s">
        <v>47</v>
      </c>
      <c r="P81" s="26" t="s">
        <v>47</v>
      </c>
      <c r="Q81" s="26" t="s">
        <v>47</v>
      </c>
      <c r="R81" s="26">
        <v>1.2079729999991962E-4</v>
      </c>
    </row>
    <row r="82" spans="1:18" x14ac:dyDescent="0.2">
      <c r="A82" s="27" t="s">
        <v>130</v>
      </c>
      <c r="B82" s="28">
        <v>1</v>
      </c>
      <c r="C82" s="29">
        <v>480026145.19999999</v>
      </c>
      <c r="D82" s="27">
        <v>2.8737694400000624E-3</v>
      </c>
      <c r="E82" s="27">
        <v>1.4760788013044257E-2</v>
      </c>
      <c r="F82" s="30" t="s">
        <v>47</v>
      </c>
      <c r="G82" s="27" t="s">
        <v>47</v>
      </c>
      <c r="H82" s="27">
        <v>2.4500100000000025E-3</v>
      </c>
      <c r="I82" s="27">
        <v>1.4503258961704013E-2</v>
      </c>
      <c r="J82" s="27" t="s">
        <v>47</v>
      </c>
      <c r="K82" s="30" t="s">
        <v>47</v>
      </c>
      <c r="L82" s="27">
        <v>4.2375944000005994E-4</v>
      </c>
      <c r="M82" s="27" t="s">
        <v>47</v>
      </c>
      <c r="N82" s="27">
        <v>4.4932799999999329E-3</v>
      </c>
      <c r="O82" s="27" t="s">
        <v>47</v>
      </c>
      <c r="P82" s="27">
        <v>1.5131432895482355E-2</v>
      </c>
      <c r="Q82" s="30" t="s">
        <v>47</v>
      </c>
      <c r="R82" s="27">
        <v>-1.6195105599998705E-3</v>
      </c>
    </row>
    <row r="83" spans="1:18" x14ac:dyDescent="0.2">
      <c r="A83" s="26" t="s">
        <v>131</v>
      </c>
      <c r="B83" s="23">
        <v>1</v>
      </c>
      <c r="C83" s="31">
        <v>538352720.5</v>
      </c>
      <c r="D83" s="26">
        <v>1.9715168170000075E-2</v>
      </c>
      <c r="E83" s="26" t="s">
        <v>47</v>
      </c>
      <c r="F83" s="26" t="s">
        <v>47</v>
      </c>
      <c r="G83" s="26" t="s">
        <v>47</v>
      </c>
      <c r="H83" s="26">
        <v>2.004460990000001E-2</v>
      </c>
      <c r="I83" s="26" t="s">
        <v>47</v>
      </c>
      <c r="J83" s="26" t="s">
        <v>47</v>
      </c>
      <c r="K83" s="26" t="s">
        <v>47</v>
      </c>
      <c r="L83" s="26">
        <v>-3.2944172999993526E-4</v>
      </c>
      <c r="M83" s="26" t="s">
        <v>47</v>
      </c>
      <c r="N83" s="26">
        <v>2.0118333000000099E-2</v>
      </c>
      <c r="O83" s="26" t="s">
        <v>47</v>
      </c>
      <c r="P83" s="26" t="s">
        <v>47</v>
      </c>
      <c r="Q83" s="26" t="s">
        <v>47</v>
      </c>
      <c r="R83" s="26">
        <v>-4.0316483000002457E-4</v>
      </c>
    </row>
    <row r="84" spans="1:18" x14ac:dyDescent="0.2">
      <c r="A84" s="26" t="s">
        <v>132</v>
      </c>
      <c r="B84" s="23">
        <v>1</v>
      </c>
      <c r="C84" s="31">
        <v>513555434.89999998</v>
      </c>
      <c r="D84" s="26">
        <v>2.7991419419999941E-2</v>
      </c>
      <c r="E84" s="26" t="s">
        <v>47</v>
      </c>
      <c r="F84" s="26" t="s">
        <v>47</v>
      </c>
      <c r="G84" s="26" t="s">
        <v>47</v>
      </c>
      <c r="H84" s="26">
        <v>2.7685297699999944E-2</v>
      </c>
      <c r="I84" s="26" t="s">
        <v>47</v>
      </c>
      <c r="J84" s="26" t="s">
        <v>47</v>
      </c>
      <c r="K84" s="26" t="s">
        <v>47</v>
      </c>
      <c r="L84" s="26">
        <v>3.061217199999966E-4</v>
      </c>
      <c r="M84" s="26" t="s">
        <v>47</v>
      </c>
      <c r="N84" s="26">
        <v>3.2973430900000045E-2</v>
      </c>
      <c r="O84" s="26" t="s">
        <v>47</v>
      </c>
      <c r="P84" s="26" t="s">
        <v>47</v>
      </c>
      <c r="Q84" s="26" t="s">
        <v>47</v>
      </c>
      <c r="R84" s="26">
        <v>-4.9820114800001036E-3</v>
      </c>
    </row>
    <row r="85" spans="1:18" x14ac:dyDescent="0.2">
      <c r="A85" s="27" t="s">
        <v>133</v>
      </c>
      <c r="B85" s="28">
        <v>1</v>
      </c>
      <c r="C85" s="29">
        <v>523065463.39999998</v>
      </c>
      <c r="D85" s="27">
        <v>2.7014176399999812E-3</v>
      </c>
      <c r="E85" s="27">
        <v>5.1090226980735842E-2</v>
      </c>
      <c r="F85" s="30" t="s">
        <v>47</v>
      </c>
      <c r="G85" s="27" t="s">
        <v>47</v>
      </c>
      <c r="H85" s="27">
        <v>2.5811704000000546E-3</v>
      </c>
      <c r="I85" s="27">
        <v>5.0990650414317162E-2</v>
      </c>
      <c r="J85" s="27" t="s">
        <v>47</v>
      </c>
      <c r="K85" s="30" t="s">
        <v>47</v>
      </c>
      <c r="L85" s="27">
        <v>1.2024723999992659E-4</v>
      </c>
      <c r="M85" s="27" t="s">
        <v>47</v>
      </c>
      <c r="N85" s="27">
        <v>-3.1323128000000366E-3</v>
      </c>
      <c r="O85" s="27" t="s">
        <v>47</v>
      </c>
      <c r="P85" s="27">
        <v>5.0454443667568016E-2</v>
      </c>
      <c r="Q85" s="30" t="s">
        <v>47</v>
      </c>
      <c r="R85" s="27">
        <v>5.8337304400000178E-3</v>
      </c>
    </row>
    <row r="86" spans="1:18" x14ac:dyDescent="0.2">
      <c r="A86" s="26" t="s">
        <v>134</v>
      </c>
      <c r="B86" s="23">
        <v>1</v>
      </c>
      <c r="C86" s="31">
        <v>390526378</v>
      </c>
      <c r="D86" s="26">
        <v>-1.4501782850000033E-2</v>
      </c>
      <c r="E86" s="26" t="s">
        <v>47</v>
      </c>
      <c r="F86" s="26" t="s">
        <v>47</v>
      </c>
      <c r="G86" s="26" t="s">
        <v>47</v>
      </c>
      <c r="H86" s="26">
        <v>-1.4538399300000004E-2</v>
      </c>
      <c r="I86" s="26" t="s">
        <v>47</v>
      </c>
      <c r="J86" s="26" t="s">
        <v>47</v>
      </c>
      <c r="K86" s="26" t="s">
        <v>47</v>
      </c>
      <c r="L86" s="26">
        <v>3.6616449999971046E-5</v>
      </c>
      <c r="M86" s="26" t="s">
        <v>47</v>
      </c>
      <c r="N86" s="26">
        <v>-1.7014908900000014E-2</v>
      </c>
      <c r="O86" s="26" t="s">
        <v>47</v>
      </c>
      <c r="P86" s="26" t="s">
        <v>47</v>
      </c>
      <c r="Q86" s="26" t="s">
        <v>47</v>
      </c>
      <c r="R86" s="26">
        <v>2.5131260499999808E-3</v>
      </c>
    </row>
    <row r="87" spans="1:18" x14ac:dyDescent="0.2">
      <c r="A87" s="26" t="s">
        <v>135</v>
      </c>
      <c r="B87" s="23">
        <v>1</v>
      </c>
      <c r="C87" s="31">
        <v>409472907.5</v>
      </c>
      <c r="D87" s="26">
        <v>-6.7441180499999698E-3</v>
      </c>
      <c r="E87" s="26" t="s">
        <v>47</v>
      </c>
      <c r="F87" s="26" t="s">
        <v>47</v>
      </c>
      <c r="G87" s="26" t="s">
        <v>47</v>
      </c>
      <c r="H87" s="26">
        <v>-6.9642423000000342E-3</v>
      </c>
      <c r="I87" s="26" t="s">
        <v>47</v>
      </c>
      <c r="J87" s="26" t="s">
        <v>47</v>
      </c>
      <c r="K87" s="26" t="s">
        <v>47</v>
      </c>
      <c r="L87" s="26">
        <v>2.2012425000006441E-4</v>
      </c>
      <c r="M87" s="26" t="s">
        <v>47</v>
      </c>
      <c r="N87" s="26">
        <v>-1.0433805599999957E-2</v>
      </c>
      <c r="O87" s="26" t="s">
        <v>47</v>
      </c>
      <c r="P87" s="26" t="s">
        <v>47</v>
      </c>
      <c r="Q87" s="26" t="s">
        <v>47</v>
      </c>
      <c r="R87" s="26">
        <v>3.689687549999987E-3</v>
      </c>
    </row>
    <row r="88" spans="1:18" x14ac:dyDescent="0.2">
      <c r="A88" s="27" t="s">
        <v>136</v>
      </c>
      <c r="B88" s="28">
        <v>1</v>
      </c>
      <c r="C88" s="29">
        <v>389445183.39999998</v>
      </c>
      <c r="D88" s="27">
        <v>-8.7094328900000351E-3</v>
      </c>
      <c r="E88" s="27">
        <v>-2.9673344104099608E-2</v>
      </c>
      <c r="F88" s="27">
        <v>6.5932123009399879E-2</v>
      </c>
      <c r="G88" s="27" t="s">
        <v>47</v>
      </c>
      <c r="H88" s="27">
        <v>-1.1062086300000051E-2</v>
      </c>
      <c r="I88" s="27">
        <v>-3.2226734912024546E-2</v>
      </c>
      <c r="J88" s="27" t="s">
        <v>47</v>
      </c>
      <c r="K88" s="27">
        <v>6.406578261097251E-2</v>
      </c>
      <c r="L88" s="27">
        <v>2.3526534100000163E-3</v>
      </c>
      <c r="M88" s="27" t="s">
        <v>47</v>
      </c>
      <c r="N88" s="27">
        <v>-8.581173000000053E-3</v>
      </c>
      <c r="O88" s="27" t="s">
        <v>47</v>
      </c>
      <c r="P88" s="27">
        <v>-3.5618338498286772E-2</v>
      </c>
      <c r="Q88" s="27">
        <v>5.2352170055051328E-2</v>
      </c>
      <c r="R88" s="27">
        <v>-1.2825988999998206E-4</v>
      </c>
    </row>
    <row r="89" spans="1:18" x14ac:dyDescent="0.2">
      <c r="A89" s="26" t="s">
        <v>137</v>
      </c>
      <c r="B89" s="23">
        <v>1</v>
      </c>
      <c r="C89" s="31">
        <v>454493559.30000001</v>
      </c>
      <c r="D89" s="26">
        <v>2.7580432059999938E-2</v>
      </c>
      <c r="E89" s="26" t="s">
        <v>47</v>
      </c>
      <c r="F89" s="26" t="s">
        <v>47</v>
      </c>
      <c r="G89" s="26" t="s">
        <v>47</v>
      </c>
      <c r="H89" s="26">
        <v>2.9146042000000039E-2</v>
      </c>
      <c r="I89" s="26" t="s">
        <v>47</v>
      </c>
      <c r="J89" s="26" t="s">
        <v>47</v>
      </c>
      <c r="K89" s="26" t="s">
        <v>47</v>
      </c>
      <c r="L89" s="26">
        <v>-1.5656099400001011E-3</v>
      </c>
      <c r="M89" s="26" t="s">
        <v>47</v>
      </c>
      <c r="N89" s="26">
        <v>2.6257987299999952E-2</v>
      </c>
      <c r="O89" s="26" t="s">
        <v>47</v>
      </c>
      <c r="P89" s="26" t="s">
        <v>47</v>
      </c>
      <c r="Q89" s="26" t="s">
        <v>47</v>
      </c>
      <c r="R89" s="26">
        <v>1.3224447599999856E-3</v>
      </c>
    </row>
    <row r="90" spans="1:18" x14ac:dyDescent="0.2">
      <c r="A90" s="26" t="s">
        <v>138</v>
      </c>
      <c r="B90" s="23">
        <v>1</v>
      </c>
      <c r="C90" s="31">
        <v>480221405.89999998</v>
      </c>
      <c r="D90" s="26">
        <v>9.6206582000000207E-3</v>
      </c>
      <c r="E90" s="26" t="s">
        <v>47</v>
      </c>
      <c r="F90" s="26" t="s">
        <v>47</v>
      </c>
      <c r="G90" s="26" t="s">
        <v>47</v>
      </c>
      <c r="H90" s="26">
        <v>9.9793829999998973E-3</v>
      </c>
      <c r="I90" s="26" t="s">
        <v>47</v>
      </c>
      <c r="J90" s="26" t="s">
        <v>47</v>
      </c>
      <c r="K90" s="26" t="s">
        <v>47</v>
      </c>
      <c r="L90" s="26">
        <v>-3.5872479999987661E-4</v>
      </c>
      <c r="M90" s="26" t="s">
        <v>47</v>
      </c>
      <c r="N90" s="26">
        <v>1.1179268100000028E-2</v>
      </c>
      <c r="O90" s="26" t="s">
        <v>47</v>
      </c>
      <c r="P90" s="26" t="s">
        <v>47</v>
      </c>
      <c r="Q90" s="26" t="s">
        <v>47</v>
      </c>
      <c r="R90" s="26">
        <v>-1.5586099000000075E-3</v>
      </c>
    </row>
    <row r="91" spans="1:18" x14ac:dyDescent="0.2">
      <c r="A91" s="27" t="s">
        <v>139</v>
      </c>
      <c r="B91" s="28">
        <v>1</v>
      </c>
      <c r="C91" s="29">
        <v>488909130.5</v>
      </c>
      <c r="D91" s="27">
        <v>1.0938101460000071E-2</v>
      </c>
      <c r="E91" s="27">
        <v>4.8814345266275705E-2</v>
      </c>
      <c r="F91" s="30" t="s">
        <v>47</v>
      </c>
      <c r="G91" s="27" t="s">
        <v>47</v>
      </c>
      <c r="H91" s="27">
        <v>1.1008816699999979E-2</v>
      </c>
      <c r="I91" s="27">
        <v>5.0859027867284246E-2</v>
      </c>
      <c r="J91" s="27" t="s">
        <v>47</v>
      </c>
      <c r="K91" s="30" t="s">
        <v>47</v>
      </c>
      <c r="L91" s="27">
        <v>-7.0715239999907809E-5</v>
      </c>
      <c r="M91" s="27" t="s">
        <v>47</v>
      </c>
      <c r="N91" s="27">
        <v>1.5146344399999956E-2</v>
      </c>
      <c r="O91" s="27" t="s">
        <v>47</v>
      </c>
      <c r="P91" s="27">
        <v>5.3448628578347757E-2</v>
      </c>
      <c r="Q91" s="30" t="s">
        <v>47</v>
      </c>
      <c r="R91" s="27">
        <v>-4.2082429399998844E-3</v>
      </c>
    </row>
    <row r="92" spans="1:18" x14ac:dyDescent="0.2">
      <c r="A92" s="26" t="s">
        <v>140</v>
      </c>
      <c r="B92" s="23">
        <v>1</v>
      </c>
      <c r="C92" s="31">
        <v>514611836.80000001</v>
      </c>
      <c r="D92" s="26">
        <v>2.0311920739999989E-2</v>
      </c>
      <c r="E92" s="26" t="s">
        <v>47</v>
      </c>
      <c r="F92" s="26" t="s">
        <v>47</v>
      </c>
      <c r="G92" s="26" t="s">
        <v>47</v>
      </c>
      <c r="H92" s="26">
        <v>2.1287280599999958E-2</v>
      </c>
      <c r="I92" s="26" t="s">
        <v>47</v>
      </c>
      <c r="J92" s="26" t="s">
        <v>47</v>
      </c>
      <c r="K92" s="26" t="s">
        <v>47</v>
      </c>
      <c r="L92" s="26">
        <v>-9.753598599999691E-4</v>
      </c>
      <c r="M92" s="26" t="s">
        <v>47</v>
      </c>
      <c r="N92" s="26">
        <v>1.4364843799999916E-2</v>
      </c>
      <c r="O92" s="26" t="s">
        <v>47</v>
      </c>
      <c r="P92" s="26" t="s">
        <v>47</v>
      </c>
      <c r="Q92" s="26" t="s">
        <v>47</v>
      </c>
      <c r="R92" s="26">
        <v>5.9470769400000734E-3</v>
      </c>
    </row>
    <row r="93" spans="1:18" x14ac:dyDescent="0.2">
      <c r="A93" s="26" t="s">
        <v>141</v>
      </c>
      <c r="B93" s="23">
        <v>1</v>
      </c>
      <c r="C93" s="31">
        <v>532045368.30000001</v>
      </c>
      <c r="D93" s="26">
        <v>5.466152689999948E-3</v>
      </c>
      <c r="E93" s="26" t="s">
        <v>47</v>
      </c>
      <c r="F93" s="26" t="s">
        <v>47</v>
      </c>
      <c r="G93" s="26" t="s">
        <v>47</v>
      </c>
      <c r="H93" s="26">
        <v>3.2545949000000185E-3</v>
      </c>
      <c r="I93" s="26" t="s">
        <v>47</v>
      </c>
      <c r="J93" s="26" t="s">
        <v>47</v>
      </c>
      <c r="K93" s="26" t="s">
        <v>47</v>
      </c>
      <c r="L93" s="26">
        <v>2.2115577899999295E-3</v>
      </c>
      <c r="M93" s="26" t="s">
        <v>47</v>
      </c>
      <c r="N93" s="26">
        <v>4.8813616000000781E-3</v>
      </c>
      <c r="O93" s="26" t="s">
        <v>47</v>
      </c>
      <c r="P93" s="26" t="s">
        <v>47</v>
      </c>
      <c r="Q93" s="26" t="s">
        <v>47</v>
      </c>
      <c r="R93" s="26">
        <v>5.8479108999986984E-4</v>
      </c>
    </row>
    <row r="94" spans="1:18" x14ac:dyDescent="0.2">
      <c r="A94" s="27" t="s">
        <v>142</v>
      </c>
      <c r="B94" s="28">
        <v>1</v>
      </c>
      <c r="C94" s="29">
        <v>518982297.39999998</v>
      </c>
      <c r="D94" s="27">
        <v>-1.6679016399999691E-3</v>
      </c>
      <c r="E94" s="27">
        <v>2.417801937535824E-2</v>
      </c>
      <c r="F94" s="30" t="s">
        <v>47</v>
      </c>
      <c r="G94" s="27" t="s">
        <v>47</v>
      </c>
      <c r="H94" s="27">
        <v>-3.0801987999999891E-3</v>
      </c>
      <c r="I94" s="27">
        <v>2.1455150918695098E-2</v>
      </c>
      <c r="J94" s="27" t="s">
        <v>47</v>
      </c>
      <c r="K94" s="30" t="s">
        <v>47</v>
      </c>
      <c r="L94" s="27">
        <v>1.41229716000002E-3</v>
      </c>
      <c r="M94" s="27" t="s">
        <v>47</v>
      </c>
      <c r="N94" s="27">
        <v>2.8133380000006092E-4</v>
      </c>
      <c r="O94" s="27" t="s">
        <v>47</v>
      </c>
      <c r="P94" s="27">
        <v>1.9603093532141402E-2</v>
      </c>
      <c r="Q94" s="30" t="s">
        <v>47</v>
      </c>
      <c r="R94" s="27">
        <v>-1.94923544000003E-3</v>
      </c>
    </row>
    <row r="95" spans="1:18" x14ac:dyDescent="0.2">
      <c r="A95" s="26" t="s">
        <v>143</v>
      </c>
      <c r="B95" s="23">
        <v>1</v>
      </c>
      <c r="C95" s="31">
        <v>400463724.60000002</v>
      </c>
      <c r="D95" s="26">
        <v>4.697308819999968E-3</v>
      </c>
      <c r="E95" s="26" t="s">
        <v>47</v>
      </c>
      <c r="F95" s="26" t="s">
        <v>47</v>
      </c>
      <c r="G95" s="26" t="s">
        <v>47</v>
      </c>
      <c r="H95" s="26">
        <v>4.8275919000000389E-3</v>
      </c>
      <c r="I95" s="26" t="s">
        <v>47</v>
      </c>
      <c r="J95" s="26" t="s">
        <v>47</v>
      </c>
      <c r="K95" s="26" t="s">
        <v>47</v>
      </c>
      <c r="L95" s="26">
        <v>-1.3028308000007094E-4</v>
      </c>
      <c r="M95" s="26" t="s">
        <v>47</v>
      </c>
      <c r="N95" s="26">
        <v>5.1296805000000667E-3</v>
      </c>
      <c r="O95" s="26" t="s">
        <v>47</v>
      </c>
      <c r="P95" s="26" t="s">
        <v>47</v>
      </c>
      <c r="Q95" s="26" t="s">
        <v>47</v>
      </c>
      <c r="R95" s="26">
        <v>-4.3237168000009873E-4</v>
      </c>
    </row>
    <row r="96" spans="1:18" x14ac:dyDescent="0.2">
      <c r="A96" s="26" t="s">
        <v>144</v>
      </c>
      <c r="B96" s="23">
        <v>1</v>
      </c>
      <c r="C96" s="31">
        <v>351640446.39999998</v>
      </c>
      <c r="D96" s="26">
        <v>-2.2867582569999989E-2</v>
      </c>
      <c r="E96" s="26" t="s">
        <v>47</v>
      </c>
      <c r="F96" s="26" t="s">
        <v>47</v>
      </c>
      <c r="G96" s="26" t="s">
        <v>47</v>
      </c>
      <c r="H96" s="26">
        <v>-2.3799285900000022E-2</v>
      </c>
      <c r="I96" s="26" t="s">
        <v>47</v>
      </c>
      <c r="J96" s="26" t="s">
        <v>47</v>
      </c>
      <c r="K96" s="26" t="s">
        <v>47</v>
      </c>
      <c r="L96" s="26">
        <v>9.3170333000003325E-4</v>
      </c>
      <c r="M96" s="26" t="s">
        <v>47</v>
      </c>
      <c r="N96" s="26">
        <v>-2.1642672300000054E-2</v>
      </c>
      <c r="O96" s="26" t="s">
        <v>47</v>
      </c>
      <c r="P96" s="26" t="s">
        <v>47</v>
      </c>
      <c r="Q96" s="26" t="s">
        <v>47</v>
      </c>
      <c r="R96" s="26">
        <v>-1.2249102699999348E-3</v>
      </c>
    </row>
    <row r="97" spans="1:18" x14ac:dyDescent="0.2">
      <c r="A97" s="27" t="s">
        <v>145</v>
      </c>
      <c r="B97" s="28">
        <v>1</v>
      </c>
      <c r="C97" s="29">
        <v>379306120</v>
      </c>
      <c r="D97" s="27">
        <v>1.0771499270000096E-2</v>
      </c>
      <c r="E97" s="27">
        <v>-7.7030687001454767E-3</v>
      </c>
      <c r="F97" s="30" t="s">
        <v>47</v>
      </c>
      <c r="G97" s="27" t="s">
        <v>47</v>
      </c>
      <c r="H97" s="27">
        <v>1.137677139999993E-2</v>
      </c>
      <c r="I97" s="27">
        <v>-7.9269595796703785E-3</v>
      </c>
      <c r="J97" s="27" t="s">
        <v>47</v>
      </c>
      <c r="K97" s="30" t="s">
        <v>47</v>
      </c>
      <c r="L97" s="27">
        <v>-6.0527212999983426E-4</v>
      </c>
      <c r="M97" s="27" t="s">
        <v>47</v>
      </c>
      <c r="N97" s="27">
        <v>9.6097937999999328E-3</v>
      </c>
      <c r="O97" s="27" t="s">
        <v>47</v>
      </c>
      <c r="P97" s="27">
        <v>-7.1739713195348997E-3</v>
      </c>
      <c r="Q97" s="30" t="s">
        <v>47</v>
      </c>
      <c r="R97" s="27">
        <v>1.1617054700001628E-3</v>
      </c>
    </row>
    <row r="98" spans="1:18" x14ac:dyDescent="0.2">
      <c r="A98" s="26" t="s">
        <v>146</v>
      </c>
      <c r="B98" s="23">
        <v>1</v>
      </c>
      <c r="C98" s="31">
        <v>305722838</v>
      </c>
      <c r="D98" s="26">
        <v>-3.5385299500000356E-3</v>
      </c>
      <c r="E98" s="26" t="s">
        <v>47</v>
      </c>
      <c r="F98" s="26" t="s">
        <v>47</v>
      </c>
      <c r="G98" s="26" t="s">
        <v>47</v>
      </c>
      <c r="H98" s="26">
        <v>-4.0561225999999895E-3</v>
      </c>
      <c r="I98" s="26" t="s">
        <v>47</v>
      </c>
      <c r="J98" s="26" t="s">
        <v>47</v>
      </c>
      <c r="K98" s="26" t="s">
        <v>47</v>
      </c>
      <c r="L98" s="26">
        <v>5.1759264999995391E-4</v>
      </c>
      <c r="M98" s="26" t="s">
        <v>47</v>
      </c>
      <c r="N98" s="26">
        <v>-5.4114274000000018E-3</v>
      </c>
      <c r="O98" s="26" t="s">
        <v>47</v>
      </c>
      <c r="P98" s="26" t="s">
        <v>47</v>
      </c>
      <c r="Q98" s="26" t="s">
        <v>47</v>
      </c>
      <c r="R98" s="26">
        <v>1.8728974499999662E-3</v>
      </c>
    </row>
    <row r="99" spans="1:18" x14ac:dyDescent="0.2">
      <c r="A99" s="26" t="s">
        <v>147</v>
      </c>
      <c r="B99" s="23">
        <v>1</v>
      </c>
      <c r="C99" s="31">
        <v>305609094.5</v>
      </c>
      <c r="D99" s="26">
        <v>-3.5707872000000362E-3</v>
      </c>
      <c r="E99" s="26" t="s">
        <v>47</v>
      </c>
      <c r="F99" s="26" t="s">
        <v>47</v>
      </c>
      <c r="G99" s="26" t="s">
        <v>47</v>
      </c>
      <c r="H99" s="26">
        <v>-3.8843802000000371E-3</v>
      </c>
      <c r="I99" s="26" t="s">
        <v>47</v>
      </c>
      <c r="J99" s="26" t="s">
        <v>47</v>
      </c>
      <c r="K99" s="26" t="s">
        <v>47</v>
      </c>
      <c r="L99" s="26">
        <v>3.135930000000009E-4</v>
      </c>
      <c r="M99" s="26" t="s">
        <v>47</v>
      </c>
      <c r="N99" s="26">
        <v>-4.607999099999982E-3</v>
      </c>
      <c r="O99" s="26" t="s">
        <v>47</v>
      </c>
      <c r="P99" s="26" t="s">
        <v>47</v>
      </c>
      <c r="Q99" s="26" t="s">
        <v>47</v>
      </c>
      <c r="R99" s="26">
        <v>1.0372118999999458E-3</v>
      </c>
    </row>
    <row r="100" spans="1:18" x14ac:dyDescent="0.2">
      <c r="A100" s="27" t="s">
        <v>148</v>
      </c>
      <c r="B100" s="28">
        <v>1</v>
      </c>
      <c r="C100" s="29">
        <v>329879707.5</v>
      </c>
      <c r="D100" s="27">
        <v>1.1670169540000108E-2</v>
      </c>
      <c r="E100" s="27">
        <v>4.4906682475285287E-3</v>
      </c>
      <c r="F100" s="27">
        <v>7.0684768585544289E-2</v>
      </c>
      <c r="G100" s="27" t="s">
        <v>47</v>
      </c>
      <c r="H100" s="27">
        <v>1.2900094699999975E-2</v>
      </c>
      <c r="I100" s="27">
        <v>4.8731174319605053E-3</v>
      </c>
      <c r="J100" s="27" t="s">
        <v>47</v>
      </c>
      <c r="K100" s="27">
        <v>7.0085891772230458E-2</v>
      </c>
      <c r="L100" s="27">
        <v>-1.2299251599998673E-3</v>
      </c>
      <c r="M100" s="27" t="s">
        <v>47</v>
      </c>
      <c r="N100" s="27">
        <v>9.5789780999999685E-3</v>
      </c>
      <c r="O100" s="27" t="s">
        <v>47</v>
      </c>
      <c r="P100" s="27">
        <v>-5.112495544433715E-4</v>
      </c>
      <c r="Q100" s="27">
        <v>6.5848728290363479E-2</v>
      </c>
      <c r="R100" s="27">
        <v>2.0911914400001397E-3</v>
      </c>
    </row>
    <row r="101" spans="1:18" x14ac:dyDescent="0.2">
      <c r="A101" s="26" t="s">
        <v>149</v>
      </c>
      <c r="B101" s="23">
        <v>1</v>
      </c>
      <c r="C101" s="31">
        <v>304691331.69999999</v>
      </c>
      <c r="D101" s="26">
        <v>-1.3080402309999961E-2</v>
      </c>
      <c r="E101" s="26" t="s">
        <v>47</v>
      </c>
      <c r="F101" s="26" t="s">
        <v>47</v>
      </c>
      <c r="G101" s="26" t="s">
        <v>47</v>
      </c>
      <c r="H101" s="26">
        <v>-1.2914442699999973E-2</v>
      </c>
      <c r="I101" s="26" t="s">
        <v>47</v>
      </c>
      <c r="J101" s="26" t="s">
        <v>47</v>
      </c>
      <c r="K101" s="26" t="s">
        <v>47</v>
      </c>
      <c r="L101" s="26">
        <v>-1.6595960999998827E-4</v>
      </c>
      <c r="M101" s="26" t="s">
        <v>47</v>
      </c>
      <c r="N101" s="26">
        <v>-1.3979041699999972E-2</v>
      </c>
      <c r="O101" s="26" t="s">
        <v>47</v>
      </c>
      <c r="P101" s="26" t="s">
        <v>47</v>
      </c>
      <c r="Q101" s="26" t="s">
        <v>47</v>
      </c>
      <c r="R101" s="26">
        <v>8.9863939000001114E-4</v>
      </c>
    </row>
    <row r="102" spans="1:18" x14ac:dyDescent="0.2">
      <c r="A102" s="26" t="s">
        <v>150</v>
      </c>
      <c r="B102" s="23">
        <v>1</v>
      </c>
      <c r="C102" s="31">
        <v>226665798.09999999</v>
      </c>
      <c r="D102" s="26">
        <v>-4.2225774129999942E-2</v>
      </c>
      <c r="E102" s="26" t="s">
        <v>47</v>
      </c>
      <c r="F102" s="26" t="s">
        <v>47</v>
      </c>
      <c r="G102" s="26" t="s">
        <v>47</v>
      </c>
      <c r="H102" s="26">
        <v>-4.4592237299999941E-2</v>
      </c>
      <c r="I102" s="26" t="s">
        <v>47</v>
      </c>
      <c r="J102" s="26" t="s">
        <v>47</v>
      </c>
      <c r="K102" s="26" t="s">
        <v>47</v>
      </c>
      <c r="L102" s="26">
        <v>2.3664631699999994E-3</v>
      </c>
      <c r="M102" s="26" t="s">
        <v>47</v>
      </c>
      <c r="N102" s="26">
        <v>-4.0165461499999999E-2</v>
      </c>
      <c r="O102" s="26" t="s">
        <v>47</v>
      </c>
      <c r="P102" s="26" t="s">
        <v>47</v>
      </c>
      <c r="Q102" s="26" t="s">
        <v>47</v>
      </c>
      <c r="R102" s="26">
        <v>-2.0603126299999453E-3</v>
      </c>
    </row>
    <row r="103" spans="1:18" x14ac:dyDescent="0.2">
      <c r="A103" s="27" t="s">
        <v>151</v>
      </c>
      <c r="B103" s="28">
        <v>1</v>
      </c>
      <c r="C103" s="29">
        <v>258843027.59999999</v>
      </c>
      <c r="D103" s="27">
        <v>-2.6278829700000506E-3</v>
      </c>
      <c r="E103" s="27">
        <v>-5.7237842596224893E-2</v>
      </c>
      <c r="F103" s="30" t="s">
        <v>47</v>
      </c>
      <c r="G103" s="27" t="s">
        <v>47</v>
      </c>
      <c r="H103" s="27">
        <v>-9.5144059999996422E-4</v>
      </c>
      <c r="I103" s="27">
        <v>-5.7828070435718137E-2</v>
      </c>
      <c r="J103" s="27" t="s">
        <v>47</v>
      </c>
      <c r="K103" s="30" t="s">
        <v>47</v>
      </c>
      <c r="L103" s="27">
        <v>-1.6764423700000863E-3</v>
      </c>
      <c r="M103" s="27" t="s">
        <v>47</v>
      </c>
      <c r="N103" s="27">
        <v>-3.7204146999999521E-3</v>
      </c>
      <c r="O103" s="27" t="s">
        <v>47</v>
      </c>
      <c r="P103" s="27">
        <v>-5.7104092151745389E-2</v>
      </c>
      <c r="Q103" s="30" t="s">
        <v>47</v>
      </c>
      <c r="R103" s="27">
        <v>1.0925317299999016E-3</v>
      </c>
    </row>
    <row r="104" spans="1:18" x14ac:dyDescent="0.2">
      <c r="A104" s="26" t="s">
        <v>152</v>
      </c>
      <c r="B104" s="23">
        <v>1</v>
      </c>
      <c r="C104" s="31">
        <v>272279593.30000001</v>
      </c>
      <c r="D104" s="26">
        <v>2.5355926799999207E-3</v>
      </c>
      <c r="E104" s="26" t="s">
        <v>47</v>
      </c>
      <c r="F104" s="26" t="s">
        <v>47</v>
      </c>
      <c r="G104" s="26" t="s">
        <v>47</v>
      </c>
      <c r="H104" s="26">
        <v>3.5359128000000961E-3</v>
      </c>
      <c r="I104" s="26" t="s">
        <v>47</v>
      </c>
      <c r="J104" s="26" t="s">
        <v>47</v>
      </c>
      <c r="K104" s="26" t="s">
        <v>47</v>
      </c>
      <c r="L104" s="26">
        <v>-1.0003201200001755E-3</v>
      </c>
      <c r="M104" s="26" t="s">
        <v>47</v>
      </c>
      <c r="N104" s="26">
        <v>-2.247256999999836E-4</v>
      </c>
      <c r="O104" s="26" t="s">
        <v>47</v>
      </c>
      <c r="P104" s="26" t="s">
        <v>47</v>
      </c>
      <c r="Q104" s="26" t="s">
        <v>47</v>
      </c>
      <c r="R104" s="26">
        <v>2.7603183799999043E-3</v>
      </c>
    </row>
    <row r="105" spans="1:18" x14ac:dyDescent="0.2">
      <c r="A105" s="26" t="s">
        <v>153</v>
      </c>
      <c r="B105" s="23">
        <v>1</v>
      </c>
      <c r="C105" s="31">
        <v>290813958.5</v>
      </c>
      <c r="D105" s="26">
        <v>4.8890998199999647E-3</v>
      </c>
      <c r="E105" s="26" t="s">
        <v>47</v>
      </c>
      <c r="F105" s="26" t="s">
        <v>47</v>
      </c>
      <c r="G105" s="26" t="s">
        <v>47</v>
      </c>
      <c r="H105" s="26">
        <v>4.2952284999999701E-3</v>
      </c>
      <c r="I105" s="26" t="s">
        <v>47</v>
      </c>
      <c r="J105" s="26" t="s">
        <v>47</v>
      </c>
      <c r="K105" s="26" t="s">
        <v>47</v>
      </c>
      <c r="L105" s="26">
        <v>5.9387131999999454E-4</v>
      </c>
      <c r="M105" s="26" t="s">
        <v>47</v>
      </c>
      <c r="N105" s="26">
        <v>4.1874071000000956E-3</v>
      </c>
      <c r="O105" s="26" t="s">
        <v>47</v>
      </c>
      <c r="P105" s="26" t="s">
        <v>47</v>
      </c>
      <c r="Q105" s="26" t="s">
        <v>47</v>
      </c>
      <c r="R105" s="26">
        <v>7.0169271999986904E-4</v>
      </c>
    </row>
    <row r="106" spans="1:18" x14ac:dyDescent="0.2">
      <c r="A106" s="27" t="s">
        <v>154</v>
      </c>
      <c r="B106" s="28">
        <v>1</v>
      </c>
      <c r="C106" s="29">
        <v>306115994.39999998</v>
      </c>
      <c r="D106" s="27">
        <v>6.5216226200000005E-3</v>
      </c>
      <c r="E106" s="27">
        <v>1.4007213775297345E-2</v>
      </c>
      <c r="F106" s="30" t="s">
        <v>47</v>
      </c>
      <c r="G106" s="27" t="s">
        <v>47</v>
      </c>
      <c r="H106" s="27">
        <v>6.2057935999999536E-3</v>
      </c>
      <c r="I106" s="27">
        <v>1.4100815150814183E-2</v>
      </c>
      <c r="J106" s="27" t="s">
        <v>47</v>
      </c>
      <c r="K106" s="30" t="s">
        <v>47</v>
      </c>
      <c r="L106" s="27">
        <v>3.1582902000004687E-4</v>
      </c>
      <c r="M106" s="27" t="s">
        <v>47</v>
      </c>
      <c r="N106" s="27">
        <v>7.7232783000000804E-3</v>
      </c>
      <c r="O106" s="27" t="s">
        <v>47</v>
      </c>
      <c r="P106" s="27">
        <v>1.1715616305531196E-2</v>
      </c>
      <c r="Q106" s="30" t="s">
        <v>47</v>
      </c>
      <c r="R106" s="27">
        <v>-1.2016556800000799E-3</v>
      </c>
    </row>
    <row r="107" spans="1:18" x14ac:dyDescent="0.2">
      <c r="A107" s="26" t="s">
        <v>155</v>
      </c>
      <c r="B107" s="23">
        <v>1</v>
      </c>
      <c r="C107" s="31">
        <v>343022625.39999998</v>
      </c>
      <c r="D107" s="26">
        <v>1.8989128439999892E-2</v>
      </c>
      <c r="E107" s="26" t="s">
        <v>47</v>
      </c>
      <c r="F107" s="26" t="s">
        <v>47</v>
      </c>
      <c r="G107" s="26" t="s">
        <v>47</v>
      </c>
      <c r="H107" s="26">
        <v>2.027428940000009E-2</v>
      </c>
      <c r="I107" s="26" t="s">
        <v>47</v>
      </c>
      <c r="J107" s="26" t="s">
        <v>47</v>
      </c>
      <c r="K107" s="26" t="s">
        <v>47</v>
      </c>
      <c r="L107" s="26">
        <v>-1.2851609600001979E-3</v>
      </c>
      <c r="M107" s="26" t="s">
        <v>47</v>
      </c>
      <c r="N107" s="26">
        <v>1.6178732500000015E-2</v>
      </c>
      <c r="O107" s="26" t="s">
        <v>47</v>
      </c>
      <c r="P107" s="26" t="s">
        <v>47</v>
      </c>
      <c r="Q107" s="26" t="s">
        <v>47</v>
      </c>
      <c r="R107" s="26">
        <v>2.8103959399998768E-3</v>
      </c>
    </row>
    <row r="108" spans="1:18" x14ac:dyDescent="0.2">
      <c r="A108" s="26" t="s">
        <v>156</v>
      </c>
      <c r="B108" s="23">
        <v>1</v>
      </c>
      <c r="C108" s="31">
        <v>331890063.30000001</v>
      </c>
      <c r="D108" s="26">
        <v>-6.2922561199999505E-3</v>
      </c>
      <c r="E108" s="26" t="s">
        <v>47</v>
      </c>
      <c r="F108" s="26" t="s">
        <v>47</v>
      </c>
      <c r="G108" s="26" t="s">
        <v>47</v>
      </c>
      <c r="H108" s="26">
        <v>-6.2861400000000511E-3</v>
      </c>
      <c r="I108" s="26" t="s">
        <v>47</v>
      </c>
      <c r="J108" s="26" t="s">
        <v>47</v>
      </c>
      <c r="K108" s="26" t="s">
        <v>47</v>
      </c>
      <c r="L108" s="26">
        <v>-6.1161199998993609E-6</v>
      </c>
      <c r="M108" s="26" t="s">
        <v>47</v>
      </c>
      <c r="N108" s="26">
        <v>-5.8264321000000008E-3</v>
      </c>
      <c r="O108" s="26" t="s">
        <v>47</v>
      </c>
      <c r="P108" s="26" t="s">
        <v>47</v>
      </c>
      <c r="Q108" s="26" t="s">
        <v>47</v>
      </c>
      <c r="R108" s="26">
        <v>-4.6582401999994971E-4</v>
      </c>
    </row>
    <row r="109" spans="1:18" x14ac:dyDescent="0.2">
      <c r="A109" s="27" t="s">
        <v>157</v>
      </c>
      <c r="B109" s="28">
        <v>1</v>
      </c>
      <c r="C109" s="29">
        <v>273601318.89999998</v>
      </c>
      <c r="D109" s="27">
        <v>-2.7718810530000026E-2</v>
      </c>
      <c r="E109" s="27">
        <v>-1.5490052900703821E-2</v>
      </c>
      <c r="F109" s="30" t="s">
        <v>47</v>
      </c>
      <c r="G109" s="27" t="s">
        <v>47</v>
      </c>
      <c r="H109" s="27">
        <v>-2.9270885099999977E-2</v>
      </c>
      <c r="I109" s="27">
        <v>-1.5815897748293173E-2</v>
      </c>
      <c r="J109" s="27" t="s">
        <v>47</v>
      </c>
      <c r="K109" s="30" t="s">
        <v>47</v>
      </c>
      <c r="L109" s="27">
        <v>1.5520745699999505E-3</v>
      </c>
      <c r="M109" s="27" t="s">
        <v>47</v>
      </c>
      <c r="N109" s="27">
        <v>-2.8252273999999966E-2</v>
      </c>
      <c r="O109" s="27" t="s">
        <v>47</v>
      </c>
      <c r="P109" s="27">
        <v>-1.8284050733359369E-2</v>
      </c>
      <c r="Q109" s="30" t="s">
        <v>47</v>
      </c>
      <c r="R109" s="27">
        <v>5.3346346999993965E-4</v>
      </c>
    </row>
    <row r="110" spans="1:18" x14ac:dyDescent="0.2">
      <c r="A110" s="26" t="s">
        <v>158</v>
      </c>
      <c r="B110" s="23">
        <v>1</v>
      </c>
      <c r="C110" s="31">
        <v>297802037.69999999</v>
      </c>
      <c r="D110" s="26">
        <v>9.0221354599999692E-3</v>
      </c>
      <c r="E110" s="26" t="s">
        <v>47</v>
      </c>
      <c r="F110" s="26" t="s">
        <v>47</v>
      </c>
      <c r="G110" s="26" t="s">
        <v>47</v>
      </c>
      <c r="H110" s="26">
        <v>1.062412079999997E-2</v>
      </c>
      <c r="I110" s="26" t="s">
        <v>47</v>
      </c>
      <c r="J110" s="26" t="s">
        <v>47</v>
      </c>
      <c r="K110" s="26" t="s">
        <v>47</v>
      </c>
      <c r="L110" s="26">
        <v>-1.6019853400000006E-3</v>
      </c>
      <c r="M110" s="26" t="s">
        <v>47</v>
      </c>
      <c r="N110" s="26">
        <v>3.4291333000000535E-3</v>
      </c>
      <c r="O110" s="26" t="s">
        <v>47</v>
      </c>
      <c r="P110" s="26" t="s">
        <v>47</v>
      </c>
      <c r="Q110" s="26" t="s">
        <v>47</v>
      </c>
      <c r="R110" s="26">
        <v>5.5930021599999158E-3</v>
      </c>
    </row>
    <row r="111" spans="1:18" x14ac:dyDescent="0.2">
      <c r="A111" s="26" t="s">
        <v>159</v>
      </c>
      <c r="B111" s="23">
        <v>1</v>
      </c>
      <c r="C111" s="31">
        <v>327620947.80000001</v>
      </c>
      <c r="D111" s="26">
        <v>1.6403528409999923E-2</v>
      </c>
      <c r="E111" s="26" t="s">
        <v>47</v>
      </c>
      <c r="F111" s="26" t="s">
        <v>47</v>
      </c>
      <c r="G111" s="26" t="s">
        <v>47</v>
      </c>
      <c r="H111" s="26">
        <v>2.1022398399999975E-2</v>
      </c>
      <c r="I111" s="26" t="s">
        <v>47</v>
      </c>
      <c r="J111" s="26" t="s">
        <v>47</v>
      </c>
      <c r="K111" s="26" t="s">
        <v>47</v>
      </c>
      <c r="L111" s="26">
        <v>-4.6188699900000518E-3</v>
      </c>
      <c r="M111" s="26" t="s">
        <v>47</v>
      </c>
      <c r="N111" s="26">
        <v>1.6622928499999912E-2</v>
      </c>
      <c r="O111" s="26" t="s">
        <v>47</v>
      </c>
      <c r="P111" s="26" t="s">
        <v>47</v>
      </c>
      <c r="Q111" s="26" t="s">
        <v>47</v>
      </c>
      <c r="R111" s="26">
        <v>-2.1940008999998817E-4</v>
      </c>
    </row>
    <row r="112" spans="1:18" x14ac:dyDescent="0.2">
      <c r="A112" s="27" t="s">
        <v>160</v>
      </c>
      <c r="B112" s="28">
        <v>1</v>
      </c>
      <c r="C112" s="29">
        <v>297934200.5</v>
      </c>
      <c r="D112" s="27">
        <v>-1.5360292899999961E-2</v>
      </c>
      <c r="E112" s="27">
        <v>9.8205469367909082E-3</v>
      </c>
      <c r="F112" s="27">
        <v>-4.9597658241549381E-2</v>
      </c>
      <c r="G112" s="27" t="s">
        <v>47</v>
      </c>
      <c r="H112" s="27">
        <v>-1.7604657100000032E-2</v>
      </c>
      <c r="I112" s="27">
        <v>1.37041485778433E-2</v>
      </c>
      <c r="J112" s="27" t="s">
        <v>47</v>
      </c>
      <c r="K112" s="27">
        <v>-4.676745350387268E-2</v>
      </c>
      <c r="L112" s="27">
        <v>2.2443642000000708E-3</v>
      </c>
      <c r="M112" s="27" t="s">
        <v>47</v>
      </c>
      <c r="N112" s="27">
        <v>-1.3154317999999998E-2</v>
      </c>
      <c r="O112" s="27" t="s">
        <v>47</v>
      </c>
      <c r="P112" s="27">
        <v>6.6902250146290143E-3</v>
      </c>
      <c r="Q112" s="27">
        <v>-5.7234019197062391E-2</v>
      </c>
      <c r="R112" s="27">
        <v>-2.2059748999999629E-3</v>
      </c>
    </row>
    <row r="113" spans="1:18" x14ac:dyDescent="0.2">
      <c r="A113" s="26" t="s">
        <v>161</v>
      </c>
      <c r="B113" s="23">
        <v>1</v>
      </c>
      <c r="C113" s="31">
        <v>249343210.80000001</v>
      </c>
      <c r="D113" s="26">
        <v>-2.5612399350000037E-2</v>
      </c>
      <c r="E113" s="26" t="s">
        <v>47</v>
      </c>
      <c r="F113" s="26" t="s">
        <v>47</v>
      </c>
      <c r="G113" s="26" t="s">
        <v>47</v>
      </c>
      <c r="H113" s="26">
        <v>-3.0044313600000039E-2</v>
      </c>
      <c r="I113" s="26" t="s">
        <v>47</v>
      </c>
      <c r="J113" s="26" t="s">
        <v>47</v>
      </c>
      <c r="K113" s="26" t="s">
        <v>47</v>
      </c>
      <c r="L113" s="26">
        <v>4.4319142500000019E-3</v>
      </c>
      <c r="M113" s="26" t="s">
        <v>47</v>
      </c>
      <c r="N113" s="26">
        <v>-2.3625500500000007E-2</v>
      </c>
      <c r="O113" s="26" t="s">
        <v>47</v>
      </c>
      <c r="P113" s="26" t="s">
        <v>47</v>
      </c>
      <c r="Q113" s="26" t="s">
        <v>47</v>
      </c>
      <c r="R113" s="26">
        <v>-1.9868988500000295E-3</v>
      </c>
    </row>
    <row r="114" spans="1:18" x14ac:dyDescent="0.2">
      <c r="A114" s="26" t="s">
        <v>162</v>
      </c>
      <c r="B114" s="23">
        <v>1</v>
      </c>
      <c r="C114" s="31">
        <v>228745067</v>
      </c>
      <c r="D114" s="26">
        <v>-1.358930956000004E-2</v>
      </c>
      <c r="E114" s="26" t="s">
        <v>47</v>
      </c>
      <c r="F114" s="26" t="s">
        <v>47</v>
      </c>
      <c r="G114" s="26" t="s">
        <v>47</v>
      </c>
      <c r="H114" s="26">
        <v>-9.844794900000009E-3</v>
      </c>
      <c r="I114" s="26" t="s">
        <v>47</v>
      </c>
      <c r="J114" s="26" t="s">
        <v>47</v>
      </c>
      <c r="K114" s="26" t="s">
        <v>47</v>
      </c>
      <c r="L114" s="26">
        <v>-3.7445146600000312E-3</v>
      </c>
      <c r="M114" s="26" t="s">
        <v>47</v>
      </c>
      <c r="N114" s="26">
        <v>-1.6060906400000019E-2</v>
      </c>
      <c r="O114" s="26" t="s">
        <v>47</v>
      </c>
      <c r="P114" s="26" t="s">
        <v>47</v>
      </c>
      <c r="Q114" s="26" t="s">
        <v>47</v>
      </c>
      <c r="R114" s="26">
        <v>2.4715968399999788E-3</v>
      </c>
    </row>
    <row r="115" spans="1:18" x14ac:dyDescent="0.2">
      <c r="A115" s="27" t="s">
        <v>163</v>
      </c>
      <c r="B115" s="28">
        <v>1</v>
      </c>
      <c r="C115" s="29">
        <v>242018748.80000001</v>
      </c>
      <c r="D115" s="27">
        <v>-2.0900594600000044E-2</v>
      </c>
      <c r="E115" s="27">
        <v>-5.8942184213864657E-2</v>
      </c>
      <c r="F115" s="30" t="s">
        <v>47</v>
      </c>
      <c r="G115" s="27" t="s">
        <v>47</v>
      </c>
      <c r="H115" s="27">
        <v>-1.8320995700000009E-2</v>
      </c>
      <c r="I115" s="27">
        <v>-5.7188934895428867E-2</v>
      </c>
      <c r="J115" s="27" t="s">
        <v>47</v>
      </c>
      <c r="K115" s="30" t="s">
        <v>47</v>
      </c>
      <c r="L115" s="27">
        <v>-2.5795989000000352E-3</v>
      </c>
      <c r="M115" s="27" t="s">
        <v>47</v>
      </c>
      <c r="N115" s="27">
        <v>-2.0402124299999991E-2</v>
      </c>
      <c r="O115" s="27" t="s">
        <v>47</v>
      </c>
      <c r="P115" s="27">
        <v>-5.8907138765105893E-2</v>
      </c>
      <c r="Q115" s="30" t="s">
        <v>47</v>
      </c>
      <c r="R115" s="27">
        <v>-4.9847030000005343E-4</v>
      </c>
    </row>
    <row r="116" spans="1:18" x14ac:dyDescent="0.2">
      <c r="A116" s="26" t="s">
        <v>164</v>
      </c>
      <c r="B116" s="23">
        <v>1</v>
      </c>
      <c r="C116" s="31">
        <v>210071767.30000001</v>
      </c>
      <c r="D116" s="26">
        <v>-2.3870512530000054E-2</v>
      </c>
      <c r="E116" s="26" t="s">
        <v>47</v>
      </c>
      <c r="F116" s="26" t="s">
        <v>47</v>
      </c>
      <c r="G116" s="26" t="s">
        <v>47</v>
      </c>
      <c r="H116" s="26">
        <v>-2.475766189999995E-2</v>
      </c>
      <c r="I116" s="26" t="s">
        <v>47</v>
      </c>
      <c r="J116" s="26" t="s">
        <v>47</v>
      </c>
      <c r="K116" s="26" t="s">
        <v>47</v>
      </c>
      <c r="L116" s="26">
        <v>8.8714936999989558E-4</v>
      </c>
      <c r="M116" s="26" t="s">
        <v>47</v>
      </c>
      <c r="N116" s="26">
        <v>-2.1298870099999978E-2</v>
      </c>
      <c r="O116" s="26" t="s">
        <v>47</v>
      </c>
      <c r="P116" s="26" t="s">
        <v>47</v>
      </c>
      <c r="Q116" s="26" t="s">
        <v>47</v>
      </c>
      <c r="R116" s="26">
        <v>-2.5716424300000762E-3</v>
      </c>
    </row>
    <row r="117" spans="1:18" x14ac:dyDescent="0.2">
      <c r="A117" s="26" t="s">
        <v>165</v>
      </c>
      <c r="B117" s="23">
        <v>1</v>
      </c>
      <c r="C117" s="31">
        <v>216850633.69999999</v>
      </c>
      <c r="D117" s="26">
        <v>-2.3340128369999991E-2</v>
      </c>
      <c r="E117" s="26" t="s">
        <v>47</v>
      </c>
      <c r="F117" s="26" t="s">
        <v>47</v>
      </c>
      <c r="G117" s="26" t="s">
        <v>47</v>
      </c>
      <c r="H117" s="26">
        <v>-2.158176420000002E-2</v>
      </c>
      <c r="I117" s="26" t="s">
        <v>47</v>
      </c>
      <c r="J117" s="26" t="s">
        <v>47</v>
      </c>
      <c r="K117" s="26" t="s">
        <v>47</v>
      </c>
      <c r="L117" s="26">
        <v>-1.7583641699999708E-3</v>
      </c>
      <c r="M117" s="26" t="s">
        <v>47</v>
      </c>
      <c r="N117" s="26">
        <v>-2.1522754100000041E-2</v>
      </c>
      <c r="O117" s="26" t="s">
        <v>47</v>
      </c>
      <c r="P117" s="26" t="s">
        <v>47</v>
      </c>
      <c r="Q117" s="26" t="s">
        <v>47</v>
      </c>
      <c r="R117" s="26">
        <v>-1.8173742699999496E-3</v>
      </c>
    </row>
    <row r="118" spans="1:18" x14ac:dyDescent="0.2">
      <c r="A118" s="27" t="s">
        <v>166</v>
      </c>
      <c r="B118" s="28">
        <v>1</v>
      </c>
      <c r="C118" s="29">
        <v>238046509.59999999</v>
      </c>
      <c r="D118" s="27">
        <v>-1.5303227189999991E-2</v>
      </c>
      <c r="E118" s="27">
        <v>-6.1242778152461937E-2</v>
      </c>
      <c r="F118" s="30" t="s">
        <v>47</v>
      </c>
      <c r="G118" s="27" t="s">
        <v>47</v>
      </c>
      <c r="H118" s="27">
        <v>-1.5614403499999985E-2</v>
      </c>
      <c r="I118" s="27">
        <v>-6.0704296076370845E-2</v>
      </c>
      <c r="J118" s="27" t="s">
        <v>47</v>
      </c>
      <c r="K118" s="30" t="s">
        <v>47</v>
      </c>
      <c r="L118" s="27">
        <v>3.1117630999999424E-4</v>
      </c>
      <c r="M118" s="27" t="s">
        <v>47</v>
      </c>
      <c r="N118" s="27">
        <v>-1.5319496100000052E-2</v>
      </c>
      <c r="O118" s="27" t="s">
        <v>47</v>
      </c>
      <c r="P118" s="27">
        <v>-5.7033726866775991E-2</v>
      </c>
      <c r="Q118" s="30" t="s">
        <v>47</v>
      </c>
      <c r="R118" s="27">
        <v>1.6268910000061254E-5</v>
      </c>
    </row>
    <row r="119" spans="1:18" x14ac:dyDescent="0.2">
      <c r="A119" s="26" t="s">
        <v>167</v>
      </c>
      <c r="B119" s="23">
        <v>1</v>
      </c>
      <c r="C119" s="31">
        <v>270987987.10000002</v>
      </c>
      <c r="D119" s="26">
        <v>2.4800874210000101E-2</v>
      </c>
      <c r="E119" s="26" t="s">
        <v>47</v>
      </c>
      <c r="F119" s="26" t="s">
        <v>47</v>
      </c>
      <c r="G119" s="26" t="s">
        <v>47</v>
      </c>
      <c r="H119" s="26">
        <v>2.5602797899999974E-2</v>
      </c>
      <c r="I119" s="26" t="s">
        <v>47</v>
      </c>
      <c r="J119" s="26" t="s">
        <v>47</v>
      </c>
      <c r="K119" s="26" t="s">
        <v>47</v>
      </c>
      <c r="L119" s="26">
        <v>-8.0192368999987274E-4</v>
      </c>
      <c r="M119" s="26" t="s">
        <v>47</v>
      </c>
      <c r="N119" s="26">
        <v>2.4004001200000014E-2</v>
      </c>
      <c r="O119" s="26" t="s">
        <v>47</v>
      </c>
      <c r="P119" s="26" t="s">
        <v>47</v>
      </c>
      <c r="Q119" s="26" t="s">
        <v>47</v>
      </c>
      <c r="R119" s="26">
        <v>7.9687301000008759E-4</v>
      </c>
    </row>
    <row r="120" spans="1:18" x14ac:dyDescent="0.2">
      <c r="A120" s="26" t="s">
        <v>168</v>
      </c>
      <c r="B120" s="23">
        <v>1</v>
      </c>
      <c r="C120" s="31">
        <v>104816357.40000001</v>
      </c>
      <c r="D120" s="26">
        <v>-7.0478427389999987E-2</v>
      </c>
      <c r="E120" s="26" t="s">
        <v>47</v>
      </c>
      <c r="F120" s="26" t="s">
        <v>47</v>
      </c>
      <c r="G120" s="26" t="s">
        <v>47</v>
      </c>
      <c r="H120" s="26">
        <v>-7.0634229800000004E-2</v>
      </c>
      <c r="I120" s="26" t="s">
        <v>47</v>
      </c>
      <c r="J120" s="26" t="s">
        <v>47</v>
      </c>
      <c r="K120" s="26" t="s">
        <v>47</v>
      </c>
      <c r="L120" s="26">
        <v>1.5580241000002105E-4</v>
      </c>
      <c r="M120" s="26" t="s">
        <v>47</v>
      </c>
      <c r="N120" s="26">
        <v>-6.7141816599999959E-2</v>
      </c>
      <c r="O120" s="26" t="s">
        <v>47</v>
      </c>
      <c r="P120" s="26" t="s">
        <v>47</v>
      </c>
      <c r="Q120" s="26" t="s">
        <v>47</v>
      </c>
      <c r="R120" s="26">
        <v>-3.3366107900000231E-3</v>
      </c>
    </row>
    <row r="121" spans="1:18" x14ac:dyDescent="0.2">
      <c r="A121" s="27" t="s">
        <v>169</v>
      </c>
      <c r="B121" s="28">
        <v>1</v>
      </c>
      <c r="C121" s="29">
        <v>108207253.59999999</v>
      </c>
      <c r="D121" s="27">
        <v>-8.0377297590000008E-2</v>
      </c>
      <c r="E121" s="27">
        <v>-0.12399084547961026</v>
      </c>
      <c r="F121" s="30" t="s">
        <v>47</v>
      </c>
      <c r="G121" s="27" t="s">
        <v>47</v>
      </c>
      <c r="H121" s="27">
        <v>-7.972747180000006E-2</v>
      </c>
      <c r="I121" s="27">
        <v>-0.1228329135298778</v>
      </c>
      <c r="J121" s="27" t="s">
        <v>47</v>
      </c>
      <c r="K121" s="30" t="s">
        <v>47</v>
      </c>
      <c r="L121" s="27">
        <v>-6.4982578999995156E-4</v>
      </c>
      <c r="M121" s="27" t="s">
        <v>47</v>
      </c>
      <c r="N121" s="27">
        <v>-9.0550767999999948E-2</v>
      </c>
      <c r="O121" s="27" t="s">
        <v>47</v>
      </c>
      <c r="P121" s="27">
        <v>-0.13124815517226329</v>
      </c>
      <c r="Q121" s="30" t="s">
        <v>47</v>
      </c>
      <c r="R121" s="27">
        <v>1.0173470409999935E-2</v>
      </c>
    </row>
    <row r="122" spans="1:18" x14ac:dyDescent="0.2">
      <c r="A122" s="26" t="s">
        <v>170</v>
      </c>
      <c r="B122" s="23">
        <v>1</v>
      </c>
      <c r="C122" s="31">
        <v>284297215.30000001</v>
      </c>
      <c r="D122" s="26">
        <v>3.0820490149999991E-2</v>
      </c>
      <c r="E122" s="26" t="s">
        <v>47</v>
      </c>
      <c r="F122" s="26" t="s">
        <v>47</v>
      </c>
      <c r="G122" s="26" t="s">
        <v>47</v>
      </c>
      <c r="H122" s="26">
        <v>3.3117346999999908E-2</v>
      </c>
      <c r="I122" s="26" t="s">
        <v>47</v>
      </c>
      <c r="J122" s="26" t="s">
        <v>47</v>
      </c>
      <c r="K122" s="26" t="s">
        <v>47</v>
      </c>
      <c r="L122" s="26">
        <v>-2.2968568499999176E-3</v>
      </c>
      <c r="M122" s="26" t="s">
        <v>47</v>
      </c>
      <c r="N122" s="26">
        <v>4.2765283500000084E-2</v>
      </c>
      <c r="O122" s="26" t="s">
        <v>47</v>
      </c>
      <c r="P122" s="26" t="s">
        <v>47</v>
      </c>
      <c r="Q122" s="26" t="s">
        <v>47</v>
      </c>
      <c r="R122" s="26">
        <v>-1.1944793350000094E-2</v>
      </c>
    </row>
    <row r="123" spans="1:18" x14ac:dyDescent="0.2">
      <c r="A123" s="26" t="s">
        <v>171</v>
      </c>
      <c r="B123" s="23">
        <v>1</v>
      </c>
      <c r="C123" s="31">
        <v>294701340.30000001</v>
      </c>
      <c r="D123" s="26">
        <v>3.4525212829999985E-2</v>
      </c>
      <c r="E123" s="26" t="s">
        <v>47</v>
      </c>
      <c r="F123" s="26" t="s">
        <v>47</v>
      </c>
      <c r="G123" s="26" t="s">
        <v>47</v>
      </c>
      <c r="H123" s="26">
        <v>2.6900594200000016E-2</v>
      </c>
      <c r="I123" s="26" t="s">
        <v>47</v>
      </c>
      <c r="J123" s="26" t="s">
        <v>47</v>
      </c>
      <c r="K123" s="26" t="s">
        <v>47</v>
      </c>
      <c r="L123" s="26">
        <v>7.6246186299999685E-3</v>
      </c>
      <c r="M123" s="26" t="s">
        <v>47</v>
      </c>
      <c r="N123" s="26">
        <v>3.3958843500000002E-2</v>
      </c>
      <c r="O123" s="26" t="s">
        <v>47</v>
      </c>
      <c r="P123" s="26" t="s">
        <v>47</v>
      </c>
      <c r="Q123" s="26" t="s">
        <v>47</v>
      </c>
      <c r="R123" s="26">
        <v>5.663693299999828E-4</v>
      </c>
    </row>
    <row r="124" spans="1:18" x14ac:dyDescent="0.2">
      <c r="A124" s="27" t="s">
        <v>172</v>
      </c>
      <c r="B124" s="28">
        <v>1</v>
      </c>
      <c r="C124" s="29">
        <v>260109105.5</v>
      </c>
      <c r="D124" s="27">
        <v>-3.2606883080000038E-2</v>
      </c>
      <c r="E124" s="27">
        <v>3.1637487723117363E-2</v>
      </c>
      <c r="F124" s="27">
        <v>-0.20162789031128914</v>
      </c>
      <c r="G124" s="27" t="s">
        <v>47</v>
      </c>
      <c r="H124" s="27">
        <v>-3.3707190799999953E-2</v>
      </c>
      <c r="I124" s="27">
        <v>2.5148561579326989E-2</v>
      </c>
      <c r="J124" s="27" t="s">
        <v>47</v>
      </c>
      <c r="K124" s="27">
        <v>-0.20366438196761805</v>
      </c>
      <c r="L124" s="27">
        <v>1.1003077199999156E-3</v>
      </c>
      <c r="M124" s="27" t="s">
        <v>47</v>
      </c>
      <c r="N124" s="27">
        <v>-2.5750840699999999E-2</v>
      </c>
      <c r="O124" s="27" t="s">
        <v>47</v>
      </c>
      <c r="P124" s="27">
        <v>5.0412438192554143E-2</v>
      </c>
      <c r="Q124" s="27">
        <v>-0.19018795093226049</v>
      </c>
      <c r="R124" s="27">
        <v>-6.8560423800000381E-3</v>
      </c>
    </row>
    <row r="125" spans="1:18" x14ac:dyDescent="0.2">
      <c r="A125" s="26" t="s">
        <v>173</v>
      </c>
      <c r="B125" s="23">
        <v>1</v>
      </c>
      <c r="C125" s="31">
        <v>290352623.39999998</v>
      </c>
      <c r="D125" s="26">
        <v>3.3282931070000021E-2</v>
      </c>
      <c r="E125" s="26" t="s">
        <v>47</v>
      </c>
      <c r="F125" s="26" t="s">
        <v>47</v>
      </c>
      <c r="G125" s="26" t="s">
        <v>47</v>
      </c>
      <c r="H125" s="26">
        <v>2.476490099999995E-2</v>
      </c>
      <c r="I125" s="26" t="s">
        <v>47</v>
      </c>
      <c r="J125" s="26" t="s">
        <v>47</v>
      </c>
      <c r="K125" s="26" t="s">
        <v>47</v>
      </c>
      <c r="L125" s="26">
        <v>8.5180300700000711E-3</v>
      </c>
      <c r="M125" s="26" t="s">
        <v>47</v>
      </c>
      <c r="N125" s="26">
        <v>2.8719630899999959E-2</v>
      </c>
      <c r="O125" s="26" t="s">
        <v>47</v>
      </c>
      <c r="P125" s="26" t="s">
        <v>47</v>
      </c>
      <c r="Q125" s="26" t="s">
        <v>47</v>
      </c>
      <c r="R125" s="26">
        <v>4.5633001700000619E-3</v>
      </c>
    </row>
    <row r="126" spans="1:18" x14ac:dyDescent="0.2">
      <c r="A126" s="26" t="s">
        <v>174</v>
      </c>
      <c r="B126" s="23">
        <v>1</v>
      </c>
      <c r="C126" s="31">
        <v>217341897.69999999</v>
      </c>
      <c r="D126" s="26">
        <v>-2.8222765600000033E-2</v>
      </c>
      <c r="E126" s="26" t="s">
        <v>47</v>
      </c>
      <c r="F126" s="26" t="s">
        <v>47</v>
      </c>
      <c r="G126" s="26" t="s">
        <v>47</v>
      </c>
      <c r="H126" s="26">
        <v>-2.7350001299999982E-2</v>
      </c>
      <c r="I126" s="26" t="s">
        <v>47</v>
      </c>
      <c r="J126" s="26" t="s">
        <v>47</v>
      </c>
      <c r="K126" s="26" t="s">
        <v>47</v>
      </c>
      <c r="L126" s="26">
        <v>-8.7276430000005067E-4</v>
      </c>
      <c r="M126" s="26" t="s">
        <v>47</v>
      </c>
      <c r="N126" s="26">
        <v>-2.4652866000000051E-2</v>
      </c>
      <c r="O126" s="26" t="s">
        <v>47</v>
      </c>
      <c r="P126" s="26" t="s">
        <v>47</v>
      </c>
      <c r="Q126" s="26" t="s">
        <v>47</v>
      </c>
      <c r="R126" s="26">
        <v>-3.5698995999999816E-3</v>
      </c>
    </row>
    <row r="127" spans="1:18" x14ac:dyDescent="0.2">
      <c r="A127" s="27" t="s">
        <v>175</v>
      </c>
      <c r="B127" s="28">
        <v>1</v>
      </c>
      <c r="C127" s="29">
        <v>242356537.30000001</v>
      </c>
      <c r="D127" s="27">
        <v>2.8271084610000052E-2</v>
      </c>
      <c r="E127" s="27">
        <v>3.2508414026304111E-2</v>
      </c>
      <c r="F127" s="30" t="s">
        <v>47</v>
      </c>
      <c r="G127" s="27" t="s">
        <v>47</v>
      </c>
      <c r="H127" s="27">
        <v>2.6836789100000091E-2</v>
      </c>
      <c r="I127" s="27">
        <v>2.3486815837908459E-2</v>
      </c>
      <c r="J127" s="27" t="s">
        <v>47</v>
      </c>
      <c r="K127" s="30" t="s">
        <v>47</v>
      </c>
      <c r="L127" s="27">
        <v>1.434295509999961E-3</v>
      </c>
      <c r="M127" s="27" t="s">
        <v>47</v>
      </c>
      <c r="N127" s="27">
        <v>2.6036579699999951E-2</v>
      </c>
      <c r="O127" s="27" t="s">
        <v>47</v>
      </c>
      <c r="P127" s="27">
        <v>2.9482773585573385E-2</v>
      </c>
      <c r="Q127" s="30" t="s">
        <v>47</v>
      </c>
      <c r="R127" s="27">
        <v>2.2345049100001013E-3</v>
      </c>
    </row>
    <row r="128" spans="1:18" x14ac:dyDescent="0.2">
      <c r="A128" s="26" t="s">
        <v>176</v>
      </c>
      <c r="B128" s="23">
        <v>1</v>
      </c>
      <c r="C128" s="31">
        <v>222490726.5</v>
      </c>
      <c r="D128" s="26">
        <v>-1.4146826940000023E-2</v>
      </c>
      <c r="E128" s="26" t="s">
        <v>47</v>
      </c>
      <c r="F128" s="26" t="s">
        <v>47</v>
      </c>
      <c r="G128" s="26" t="s">
        <v>47</v>
      </c>
      <c r="H128" s="26">
        <v>-1.4052811600000048E-2</v>
      </c>
      <c r="I128" s="26" t="s">
        <v>47</v>
      </c>
      <c r="J128" s="26" t="s">
        <v>47</v>
      </c>
      <c r="K128" s="26" t="s">
        <v>47</v>
      </c>
      <c r="L128" s="26">
        <v>-9.4015339999975467E-5</v>
      </c>
      <c r="M128" s="26" t="s">
        <v>47</v>
      </c>
      <c r="N128" s="26">
        <v>-1.4702574199999985E-2</v>
      </c>
      <c r="O128" s="26" t="s">
        <v>47</v>
      </c>
      <c r="P128" s="26" t="s">
        <v>47</v>
      </c>
      <c r="Q128" s="26" t="s">
        <v>47</v>
      </c>
      <c r="R128" s="26">
        <v>5.5574725999996133E-4</v>
      </c>
    </row>
    <row r="129" spans="1:18" x14ac:dyDescent="0.2">
      <c r="A129" s="26" t="s">
        <v>177</v>
      </c>
      <c r="B129" s="23">
        <v>1</v>
      </c>
      <c r="C129" s="31">
        <v>203507519</v>
      </c>
      <c r="D129" s="26">
        <v>-2.8316923570000041E-2</v>
      </c>
      <c r="E129" s="26" t="s">
        <v>47</v>
      </c>
      <c r="F129" s="26" t="s">
        <v>47</v>
      </c>
      <c r="G129" s="26" t="s">
        <v>47</v>
      </c>
      <c r="H129" s="26">
        <v>-3.1752194199999972E-2</v>
      </c>
      <c r="I129" s="26" t="s">
        <v>47</v>
      </c>
      <c r="J129" s="26" t="s">
        <v>47</v>
      </c>
      <c r="K129" s="26" t="s">
        <v>47</v>
      </c>
      <c r="L129" s="26">
        <v>3.4352706299999314E-3</v>
      </c>
      <c r="M129" s="26" t="s">
        <v>47</v>
      </c>
      <c r="N129" s="26">
        <v>-2.7184510899999959E-2</v>
      </c>
      <c r="O129" s="26" t="s">
        <v>47</v>
      </c>
      <c r="P129" s="26" t="s">
        <v>47</v>
      </c>
      <c r="Q129" s="26" t="s">
        <v>47</v>
      </c>
      <c r="R129" s="26">
        <v>-1.1324126700000825E-3</v>
      </c>
    </row>
    <row r="130" spans="1:18" x14ac:dyDescent="0.2">
      <c r="A130" s="27" t="s">
        <v>178</v>
      </c>
      <c r="B130" s="28">
        <v>1</v>
      </c>
      <c r="C130" s="29">
        <v>187689840.90000001</v>
      </c>
      <c r="D130" s="27">
        <v>-1.1459982089999987E-2</v>
      </c>
      <c r="E130" s="27">
        <v>-5.3041094969601958E-2</v>
      </c>
      <c r="F130" s="30" t="s">
        <v>47</v>
      </c>
      <c r="G130" s="27" t="s">
        <v>47</v>
      </c>
      <c r="H130" s="27">
        <v>-1.0354012199999985E-2</v>
      </c>
      <c r="I130" s="27">
        <v>-5.5243164847111552E-2</v>
      </c>
      <c r="J130" s="27" t="s">
        <v>47</v>
      </c>
      <c r="K130" s="30" t="s">
        <v>47</v>
      </c>
      <c r="L130" s="27">
        <v>-1.1059698900000026E-3</v>
      </c>
      <c r="M130" s="27" t="s">
        <v>47</v>
      </c>
      <c r="N130" s="27">
        <v>-1.2192996500000053E-2</v>
      </c>
      <c r="O130" s="27" t="s">
        <v>47</v>
      </c>
      <c r="P130" s="27">
        <v>-5.3174543554128546E-2</v>
      </c>
      <c r="Q130" s="30" t="s">
        <v>47</v>
      </c>
      <c r="R130" s="27">
        <v>7.3301441000006573E-4</v>
      </c>
    </row>
    <row r="131" spans="1:18" x14ac:dyDescent="0.2">
      <c r="A131" s="26" t="s">
        <v>179</v>
      </c>
      <c r="B131" s="23">
        <v>1</v>
      </c>
      <c r="C131" s="31">
        <v>223035992</v>
      </c>
      <c r="D131" s="26">
        <v>1.0812118460000075E-2</v>
      </c>
      <c r="E131" s="26" t="s">
        <v>47</v>
      </c>
      <c r="F131" s="26" t="s">
        <v>47</v>
      </c>
      <c r="G131" s="26" t="s">
        <v>47</v>
      </c>
      <c r="H131" s="26">
        <v>1.0317039300000053E-2</v>
      </c>
      <c r="I131" s="26" t="s">
        <v>47</v>
      </c>
      <c r="J131" s="26" t="s">
        <v>47</v>
      </c>
      <c r="K131" s="26" t="s">
        <v>47</v>
      </c>
      <c r="L131" s="26">
        <v>4.9507916000002261E-4</v>
      </c>
      <c r="M131" s="26" t="s">
        <v>47</v>
      </c>
      <c r="N131" s="26">
        <v>1.0007338200000104E-2</v>
      </c>
      <c r="O131" s="26" t="s">
        <v>47</v>
      </c>
      <c r="P131" s="26" t="s">
        <v>47</v>
      </c>
      <c r="Q131" s="26" t="s">
        <v>47</v>
      </c>
      <c r="R131" s="26">
        <v>8.0478025999997094E-4</v>
      </c>
    </row>
    <row r="132" spans="1:18" x14ac:dyDescent="0.2">
      <c r="A132" s="26" t="s">
        <v>180</v>
      </c>
      <c r="B132" s="23">
        <v>1</v>
      </c>
      <c r="C132" s="31">
        <v>220256815</v>
      </c>
      <c r="D132" s="26">
        <v>-2.0201595600000122E-3</v>
      </c>
      <c r="E132" s="26" t="s">
        <v>47</v>
      </c>
      <c r="F132" s="26" t="s">
        <v>47</v>
      </c>
      <c r="G132" s="26" t="s">
        <v>47</v>
      </c>
      <c r="H132" s="26">
        <v>-2.7011887000000234E-3</v>
      </c>
      <c r="I132" s="26" t="s">
        <v>47</v>
      </c>
      <c r="J132" s="26" t="s">
        <v>47</v>
      </c>
      <c r="K132" s="26" t="s">
        <v>47</v>
      </c>
      <c r="L132" s="26">
        <v>6.8102914000001125E-4</v>
      </c>
      <c r="M132" s="26" t="s">
        <v>47</v>
      </c>
      <c r="N132" s="26">
        <v>-1.1909293999999848E-3</v>
      </c>
      <c r="O132" s="26" t="s">
        <v>47</v>
      </c>
      <c r="P132" s="26" t="s">
        <v>47</v>
      </c>
      <c r="Q132" s="26" t="s">
        <v>47</v>
      </c>
      <c r="R132" s="26">
        <v>-8.2923016000002736E-4</v>
      </c>
    </row>
    <row r="133" spans="1:18" x14ac:dyDescent="0.2">
      <c r="A133" s="27" t="s">
        <v>181</v>
      </c>
      <c r="B133" s="28">
        <v>1</v>
      </c>
      <c r="C133" s="29">
        <v>214651426.59999999</v>
      </c>
      <c r="D133" s="27">
        <v>-2.7734547400000142E-3</v>
      </c>
      <c r="E133" s="27">
        <v>5.9723384338095098E-3</v>
      </c>
      <c r="F133" s="30" t="s">
        <v>47</v>
      </c>
      <c r="G133" s="27" t="s">
        <v>47</v>
      </c>
      <c r="H133" s="27">
        <v>-4.7569543000000047E-3</v>
      </c>
      <c r="I133" s="27">
        <v>2.7949323448521746E-3</v>
      </c>
      <c r="J133" s="27" t="s">
        <v>47</v>
      </c>
      <c r="K133" s="30" t="s">
        <v>47</v>
      </c>
      <c r="L133" s="27">
        <v>1.9834995599999905E-3</v>
      </c>
      <c r="M133" s="27" t="s">
        <v>47</v>
      </c>
      <c r="N133" s="27">
        <v>-1.1444821999999633E-3</v>
      </c>
      <c r="O133" s="27" t="s">
        <v>47</v>
      </c>
      <c r="P133" s="27">
        <v>7.649931983759517E-3</v>
      </c>
      <c r="Q133" s="30" t="s">
        <v>47</v>
      </c>
      <c r="R133" s="27">
        <v>-1.628972540000051E-3</v>
      </c>
    </row>
    <row r="134" spans="1:18" x14ac:dyDescent="0.2">
      <c r="A134" s="26" t="s">
        <v>182</v>
      </c>
      <c r="B134" s="23">
        <v>1</v>
      </c>
      <c r="C134" s="31">
        <v>211251808.90000001</v>
      </c>
      <c r="D134" s="26">
        <v>-9.9834696000000722E-4</v>
      </c>
      <c r="E134" s="26" t="s">
        <v>47</v>
      </c>
      <c r="F134" s="26" t="s">
        <v>47</v>
      </c>
      <c r="G134" s="26" t="s">
        <v>47</v>
      </c>
      <c r="H134" s="26">
        <v>-2.6341105999999614E-3</v>
      </c>
      <c r="I134" s="26" t="s">
        <v>47</v>
      </c>
      <c r="J134" s="26" t="s">
        <v>47</v>
      </c>
      <c r="K134" s="26" t="s">
        <v>47</v>
      </c>
      <c r="L134" s="26">
        <v>1.6357636399999542E-3</v>
      </c>
      <c r="M134" s="26" t="s">
        <v>47</v>
      </c>
      <c r="N134" s="26">
        <v>-1.9346929999997098E-4</v>
      </c>
      <c r="O134" s="26" t="s">
        <v>47</v>
      </c>
      <c r="P134" s="26" t="s">
        <v>47</v>
      </c>
      <c r="Q134" s="26" t="s">
        <v>47</v>
      </c>
      <c r="R134" s="26">
        <v>-8.0487766000003624E-4</v>
      </c>
    </row>
    <row r="135" spans="1:18" x14ac:dyDescent="0.2">
      <c r="A135" s="26" t="s">
        <v>183</v>
      </c>
      <c r="B135" s="23">
        <v>1</v>
      </c>
      <c r="C135" s="31">
        <v>175569799.80000001</v>
      </c>
      <c r="D135" s="26">
        <v>2.820505324E-2</v>
      </c>
      <c r="E135" s="26" t="s">
        <v>47</v>
      </c>
      <c r="F135" s="26" t="s">
        <v>47</v>
      </c>
      <c r="G135" s="26" t="s">
        <v>47</v>
      </c>
      <c r="H135" s="26">
        <v>2.6306310600000105E-2</v>
      </c>
      <c r="I135" s="26" t="s">
        <v>47</v>
      </c>
      <c r="J135" s="26" t="s">
        <v>47</v>
      </c>
      <c r="K135" s="26" t="s">
        <v>47</v>
      </c>
      <c r="L135" s="26">
        <v>1.8987426399998952E-3</v>
      </c>
      <c r="M135" s="26" t="s">
        <v>47</v>
      </c>
      <c r="N135" s="26">
        <v>3.0126388900000078E-2</v>
      </c>
      <c r="O135" s="26" t="s">
        <v>47</v>
      </c>
      <c r="P135" s="26" t="s">
        <v>47</v>
      </c>
      <c r="Q135" s="26" t="s">
        <v>47</v>
      </c>
      <c r="R135" s="26">
        <v>-1.9213356600000786E-3</v>
      </c>
    </row>
    <row r="136" spans="1:18" x14ac:dyDescent="0.2">
      <c r="A136" s="27" t="s">
        <v>184</v>
      </c>
      <c r="B136" s="28">
        <v>1</v>
      </c>
      <c r="C136" s="29">
        <v>211582158.59999999</v>
      </c>
      <c r="D136" s="27">
        <v>5.0293833880000083E-2</v>
      </c>
      <c r="E136" s="27">
        <v>7.8839295101551299E-2</v>
      </c>
      <c r="F136" s="27">
        <v>6.1127396493233954E-2</v>
      </c>
      <c r="G136" s="27" t="s">
        <v>47</v>
      </c>
      <c r="H136" s="27">
        <v>4.8891336500000104E-2</v>
      </c>
      <c r="I136" s="27">
        <v>7.3648220401148379E-2</v>
      </c>
      <c r="J136" s="27" t="s">
        <v>47</v>
      </c>
      <c r="K136" s="27">
        <v>4.1061616268950774E-2</v>
      </c>
      <c r="L136" s="27">
        <v>1.4024973799999785E-3</v>
      </c>
      <c r="M136" s="27" t="s">
        <v>47</v>
      </c>
      <c r="N136" s="27">
        <v>5.1637373499999972E-2</v>
      </c>
      <c r="O136" s="27" t="s">
        <v>47</v>
      </c>
      <c r="P136" s="27">
        <v>8.3109820947907309E-2</v>
      </c>
      <c r="Q136" s="27">
        <v>6.3827428561354926E-2</v>
      </c>
      <c r="R136" s="27">
        <v>-1.3435396199998895E-3</v>
      </c>
    </row>
    <row r="137" spans="1:18" x14ac:dyDescent="0.2">
      <c r="A137" s="26" t="s">
        <v>185</v>
      </c>
      <c r="B137" s="23">
        <v>1</v>
      </c>
      <c r="C137" s="31">
        <v>187435676.09999999</v>
      </c>
      <c r="D137" s="26">
        <v>-1.7001920090000011E-2</v>
      </c>
      <c r="E137" s="26" t="s">
        <v>47</v>
      </c>
      <c r="F137" s="26" t="s">
        <v>47</v>
      </c>
      <c r="G137" s="26" t="s">
        <v>47</v>
      </c>
      <c r="H137" s="26">
        <v>-1.7918544599999975E-2</v>
      </c>
      <c r="I137" s="26" t="s">
        <v>47</v>
      </c>
      <c r="J137" s="26" t="s">
        <v>47</v>
      </c>
      <c r="K137" s="26" t="s">
        <v>47</v>
      </c>
      <c r="L137" s="26">
        <v>9.166245099999637E-4</v>
      </c>
      <c r="M137" s="26" t="s">
        <v>47</v>
      </c>
      <c r="N137" s="26">
        <v>-1.9895550600000034E-2</v>
      </c>
      <c r="O137" s="26" t="s">
        <v>47</v>
      </c>
      <c r="P137" s="26" t="s">
        <v>47</v>
      </c>
      <c r="Q137" s="26" t="s">
        <v>47</v>
      </c>
      <c r="R137" s="26">
        <v>2.8936305100000226E-3</v>
      </c>
    </row>
    <row r="138" spans="1:18" x14ac:dyDescent="0.2">
      <c r="A138" s="26" t="s">
        <v>186</v>
      </c>
      <c r="B138" s="23">
        <v>1</v>
      </c>
      <c r="C138" s="31">
        <v>185020604.80000001</v>
      </c>
      <c r="D138" s="26">
        <v>-9.8366509599999707E-3</v>
      </c>
      <c r="E138" s="26" t="s">
        <v>47</v>
      </c>
      <c r="F138" s="26" t="s">
        <v>47</v>
      </c>
      <c r="G138" s="26" t="s">
        <v>47</v>
      </c>
      <c r="H138" s="26">
        <v>-1.0484204000000052E-2</v>
      </c>
      <c r="I138" s="26" t="s">
        <v>47</v>
      </c>
      <c r="J138" s="26" t="s">
        <v>47</v>
      </c>
      <c r="K138" s="26" t="s">
        <v>47</v>
      </c>
      <c r="L138" s="26">
        <v>6.4755304000008174E-4</v>
      </c>
      <c r="M138" s="26" t="s">
        <v>47</v>
      </c>
      <c r="N138" s="26">
        <v>-9.8777072000000299E-3</v>
      </c>
      <c r="O138" s="26" t="s">
        <v>47</v>
      </c>
      <c r="P138" s="26" t="s">
        <v>47</v>
      </c>
      <c r="Q138" s="26" t="s">
        <v>47</v>
      </c>
      <c r="R138" s="26">
        <v>4.1056240000059141E-5</v>
      </c>
    </row>
    <row r="139" spans="1:18" x14ac:dyDescent="0.2">
      <c r="A139" s="27" t="s">
        <v>187</v>
      </c>
      <c r="B139" s="28">
        <v>1</v>
      </c>
      <c r="C139" s="29">
        <v>193813689</v>
      </c>
      <c r="D139" s="27">
        <v>1.6108106689999957E-2</v>
      </c>
      <c r="E139" s="27">
        <v>-1.0992847021074281E-2</v>
      </c>
      <c r="F139" s="30" t="s">
        <v>47</v>
      </c>
      <c r="G139" s="27" t="s">
        <v>47</v>
      </c>
      <c r="H139" s="27">
        <v>1.7271077700000026E-2</v>
      </c>
      <c r="I139" s="27">
        <v>-1.1431110727374905E-2</v>
      </c>
      <c r="J139" s="27" t="s">
        <v>47</v>
      </c>
      <c r="K139" s="30" t="s">
        <v>47</v>
      </c>
      <c r="L139" s="27">
        <v>-1.162971010000069E-3</v>
      </c>
      <c r="M139" s="27" t="s">
        <v>47</v>
      </c>
      <c r="N139" s="27">
        <v>1.6310219800000025E-2</v>
      </c>
      <c r="O139" s="27" t="s">
        <v>47</v>
      </c>
      <c r="P139" s="27">
        <v>-1.3748918631549034E-2</v>
      </c>
      <c r="Q139" s="30" t="s">
        <v>47</v>
      </c>
      <c r="R139" s="27">
        <v>-2.0211311000006837E-4</v>
      </c>
    </row>
    <row r="140" spans="1:18" x14ac:dyDescent="0.2">
      <c r="A140" s="26" t="s">
        <v>188</v>
      </c>
      <c r="B140" s="23">
        <v>1</v>
      </c>
      <c r="C140" s="31">
        <v>170640023.40000001</v>
      </c>
      <c r="D140" s="26">
        <v>-2.6638766889999999E-2</v>
      </c>
      <c r="E140" s="26" t="s">
        <v>47</v>
      </c>
      <c r="F140" s="26" t="s">
        <v>47</v>
      </c>
      <c r="G140" s="26" t="s">
        <v>47</v>
      </c>
      <c r="H140" s="26">
        <v>-2.7965780499999982E-2</v>
      </c>
      <c r="I140" s="26" t="s">
        <v>47</v>
      </c>
      <c r="J140" s="26" t="s">
        <v>47</v>
      </c>
      <c r="K140" s="26" t="s">
        <v>47</v>
      </c>
      <c r="L140" s="26">
        <v>1.327013609999983E-3</v>
      </c>
      <c r="M140" s="26" t="s">
        <v>47</v>
      </c>
      <c r="N140" s="26">
        <v>-2.8304270100000029E-2</v>
      </c>
      <c r="O140" s="26" t="s">
        <v>47</v>
      </c>
      <c r="P140" s="26" t="s">
        <v>47</v>
      </c>
      <c r="Q140" s="26" t="s">
        <v>47</v>
      </c>
      <c r="R140" s="26">
        <v>1.66550321000003E-3</v>
      </c>
    </row>
    <row r="141" spans="1:18" x14ac:dyDescent="0.2">
      <c r="A141" s="26" t="s">
        <v>189</v>
      </c>
      <c r="B141" s="23">
        <v>1</v>
      </c>
      <c r="C141" s="31">
        <v>172449071.90000001</v>
      </c>
      <c r="D141" s="26">
        <v>8.5302144199999042E-3</v>
      </c>
      <c r="E141" s="26" t="s">
        <v>47</v>
      </c>
      <c r="F141" s="26" t="s">
        <v>47</v>
      </c>
      <c r="G141" s="26" t="s">
        <v>47</v>
      </c>
      <c r="H141" s="26">
        <v>8.113827599999901E-3</v>
      </c>
      <c r="I141" s="26" t="s">
        <v>47</v>
      </c>
      <c r="J141" s="26" t="s">
        <v>47</v>
      </c>
      <c r="K141" s="26" t="s">
        <v>47</v>
      </c>
      <c r="L141" s="26">
        <v>4.1638682000000315E-4</v>
      </c>
      <c r="M141" s="26" t="s">
        <v>47</v>
      </c>
      <c r="N141" s="26">
        <v>8.2184887000000817E-3</v>
      </c>
      <c r="O141" s="26" t="s">
        <v>47</v>
      </c>
      <c r="P141" s="26" t="s">
        <v>47</v>
      </c>
      <c r="Q141" s="26" t="s">
        <v>47</v>
      </c>
      <c r="R141" s="26">
        <v>3.1172571999982246E-4</v>
      </c>
    </row>
    <row r="142" spans="1:18" x14ac:dyDescent="0.2">
      <c r="A142" s="27" t="s">
        <v>190</v>
      </c>
      <c r="B142" s="28">
        <v>1</v>
      </c>
      <c r="C142" s="29">
        <v>176041763.09999999</v>
      </c>
      <c r="D142" s="27">
        <v>1.1212723989999951E-2</v>
      </c>
      <c r="E142" s="27">
        <v>-7.3286569906956256E-3</v>
      </c>
      <c r="F142" s="30" t="s">
        <v>47</v>
      </c>
      <c r="G142" s="27" t="s">
        <v>47</v>
      </c>
      <c r="H142" s="27">
        <v>1.2586230899999995E-2</v>
      </c>
      <c r="I142" s="27">
        <v>-7.7453487203250626E-3</v>
      </c>
      <c r="J142" s="27" t="s">
        <v>47</v>
      </c>
      <c r="K142" s="30" t="s">
        <v>47</v>
      </c>
      <c r="L142" s="27">
        <v>-1.3735069100000441E-3</v>
      </c>
      <c r="M142" s="27" t="s">
        <v>47</v>
      </c>
      <c r="N142" s="27">
        <v>1.2052761999999939E-2</v>
      </c>
      <c r="O142" s="27" t="s">
        <v>47</v>
      </c>
      <c r="P142" s="27">
        <v>-8.51053056007256E-3</v>
      </c>
      <c r="Q142" s="30" t="s">
        <v>47</v>
      </c>
      <c r="R142" s="27">
        <v>-8.4003800999998823E-4</v>
      </c>
    </row>
    <row r="143" spans="1:18" x14ac:dyDescent="0.2">
      <c r="A143" s="26" t="s">
        <v>191</v>
      </c>
      <c r="B143" s="23">
        <v>1</v>
      </c>
      <c r="C143" s="31">
        <v>184701225.69999999</v>
      </c>
      <c r="D143" s="26">
        <v>1.7759249600000082E-2</v>
      </c>
      <c r="E143" s="26" t="s">
        <v>47</v>
      </c>
      <c r="F143" s="26" t="s">
        <v>47</v>
      </c>
      <c r="G143" s="26" t="s">
        <v>47</v>
      </c>
      <c r="H143" s="26">
        <v>1.7835361299999963E-2</v>
      </c>
      <c r="I143" s="26" t="s">
        <v>47</v>
      </c>
      <c r="J143" s="26" t="s">
        <v>47</v>
      </c>
      <c r="K143" s="26" t="s">
        <v>47</v>
      </c>
      <c r="L143" s="26">
        <v>-7.611169999988121E-5</v>
      </c>
      <c r="M143" s="26" t="s">
        <v>47</v>
      </c>
      <c r="N143" s="26">
        <v>1.5147588800000111E-2</v>
      </c>
      <c r="O143" s="26" t="s">
        <v>47</v>
      </c>
      <c r="P143" s="26" t="s">
        <v>47</v>
      </c>
      <c r="Q143" s="26" t="s">
        <v>47</v>
      </c>
      <c r="R143" s="26">
        <v>2.6116607999999708E-3</v>
      </c>
    </row>
    <row r="144" spans="1:18" x14ac:dyDescent="0.2">
      <c r="A144" s="26" t="s">
        <v>192</v>
      </c>
      <c r="B144" s="23">
        <v>1</v>
      </c>
      <c r="C144" s="31">
        <v>188413883</v>
      </c>
      <c r="D144" s="26">
        <v>6.2118608899999206E-3</v>
      </c>
      <c r="E144" s="26" t="s">
        <v>47</v>
      </c>
      <c r="F144" s="26" t="s">
        <v>47</v>
      </c>
      <c r="G144" s="26" t="s">
        <v>47</v>
      </c>
      <c r="H144" s="26">
        <v>5.0509837999999085E-3</v>
      </c>
      <c r="I144" s="26" t="s">
        <v>47</v>
      </c>
      <c r="J144" s="26" t="s">
        <v>47</v>
      </c>
      <c r="K144" s="26" t="s">
        <v>47</v>
      </c>
      <c r="L144" s="26">
        <v>1.160877090000012E-3</v>
      </c>
      <c r="M144" s="26" t="s">
        <v>47</v>
      </c>
      <c r="N144" s="26">
        <v>6.0920709000000794E-3</v>
      </c>
      <c r="O144" s="26" t="s">
        <v>47</v>
      </c>
      <c r="P144" s="26" t="s">
        <v>47</v>
      </c>
      <c r="Q144" s="26" t="s">
        <v>47</v>
      </c>
      <c r="R144" s="26">
        <v>1.1978998999984114E-4</v>
      </c>
    </row>
    <row r="145" spans="1:18" x14ac:dyDescent="0.2">
      <c r="A145" s="27" t="s">
        <v>193</v>
      </c>
      <c r="B145" s="28">
        <v>1</v>
      </c>
      <c r="C145" s="29">
        <v>167095226.30000001</v>
      </c>
      <c r="D145" s="27">
        <v>2.0141395799999628E-3</v>
      </c>
      <c r="E145" s="27">
        <v>2.6144071416266401E-2</v>
      </c>
      <c r="F145" s="30" t="s">
        <v>47</v>
      </c>
      <c r="G145" s="27" t="s">
        <v>47</v>
      </c>
      <c r="H145" s="27">
        <v>1.7599098000000701E-3</v>
      </c>
      <c r="I145" s="27">
        <v>2.4776777467468092E-2</v>
      </c>
      <c r="J145" s="27" t="s">
        <v>47</v>
      </c>
      <c r="K145" s="30" t="s">
        <v>47</v>
      </c>
      <c r="L145" s="27">
        <v>2.5422977999989271E-4</v>
      </c>
      <c r="M145" s="27" t="s">
        <v>47</v>
      </c>
      <c r="N145" s="27">
        <v>5.1945853999999514E-3</v>
      </c>
      <c r="O145" s="27" t="s">
        <v>47</v>
      </c>
      <c r="P145" s="27">
        <v>2.663733586841377E-2</v>
      </c>
      <c r="Q145" s="30" t="s">
        <v>47</v>
      </c>
      <c r="R145" s="27">
        <v>-3.1804458199999885E-3</v>
      </c>
    </row>
    <row r="146" spans="1:18" x14ac:dyDescent="0.2">
      <c r="A146" s="26" t="s">
        <v>194</v>
      </c>
      <c r="B146" s="23">
        <v>1</v>
      </c>
      <c r="C146" s="31">
        <v>134475224.19999999</v>
      </c>
      <c r="D146" s="26">
        <v>-2.2705427939999967E-2</v>
      </c>
      <c r="E146" s="26" t="s">
        <v>47</v>
      </c>
      <c r="F146" s="26" t="s">
        <v>47</v>
      </c>
      <c r="G146" s="26" t="s">
        <v>47</v>
      </c>
      <c r="H146" s="26">
        <v>-2.3402938399999962E-2</v>
      </c>
      <c r="I146" s="26" t="s">
        <v>47</v>
      </c>
      <c r="J146" s="26" t="s">
        <v>47</v>
      </c>
      <c r="K146" s="26" t="s">
        <v>47</v>
      </c>
      <c r="L146" s="26">
        <v>6.9751045999999484E-4</v>
      </c>
      <c r="M146" s="26" t="s">
        <v>47</v>
      </c>
      <c r="N146" s="26">
        <v>-2.1374124199999955E-2</v>
      </c>
      <c r="O146" s="26" t="s">
        <v>47</v>
      </c>
      <c r="P146" s="26" t="s">
        <v>47</v>
      </c>
      <c r="Q146" s="26" t="s">
        <v>47</v>
      </c>
      <c r="R146" s="26">
        <v>-1.3313037400000116E-3</v>
      </c>
    </row>
    <row r="147" spans="1:18" x14ac:dyDescent="0.2">
      <c r="A147" s="26" t="s">
        <v>195</v>
      </c>
      <c r="B147" s="23">
        <v>1</v>
      </c>
      <c r="C147" s="31">
        <v>153976311</v>
      </c>
      <c r="D147" s="26">
        <v>1.4496305470000026E-2</v>
      </c>
      <c r="E147" s="26" t="s">
        <v>47</v>
      </c>
      <c r="F147" s="26" t="s">
        <v>47</v>
      </c>
      <c r="G147" s="26" t="s">
        <v>47</v>
      </c>
      <c r="H147" s="26">
        <v>1.506933729999993E-2</v>
      </c>
      <c r="I147" s="26" t="s">
        <v>47</v>
      </c>
      <c r="J147" s="26" t="s">
        <v>47</v>
      </c>
      <c r="K147" s="26" t="s">
        <v>47</v>
      </c>
      <c r="L147" s="26">
        <v>-5.7303182999990376E-4</v>
      </c>
      <c r="M147" s="26" t="s">
        <v>47</v>
      </c>
      <c r="N147" s="26">
        <v>1.7936220599999997E-2</v>
      </c>
      <c r="O147" s="26" t="s">
        <v>47</v>
      </c>
      <c r="P147" s="26" t="s">
        <v>47</v>
      </c>
      <c r="Q147" s="26" t="s">
        <v>47</v>
      </c>
      <c r="R147" s="26">
        <v>-3.4399151299999708E-3</v>
      </c>
    </row>
    <row r="148" spans="1:18" x14ac:dyDescent="0.2">
      <c r="A148" s="27" t="s">
        <v>196</v>
      </c>
      <c r="B148" s="28">
        <v>1</v>
      </c>
      <c r="C148" s="29">
        <v>144268809.84</v>
      </c>
      <c r="D148" s="27">
        <v>-1.8692747530000053E-2</v>
      </c>
      <c r="E148" s="27">
        <v>-2.7071411144463764E-2</v>
      </c>
      <c r="F148" s="27">
        <v>-1.9846212139521757E-2</v>
      </c>
      <c r="G148" s="27" t="s">
        <v>47</v>
      </c>
      <c r="H148" s="27">
        <v>-1.8782652399999988E-2</v>
      </c>
      <c r="I148" s="27">
        <v>-2.7305769122457191E-2</v>
      </c>
      <c r="J148" s="27" t="s">
        <v>47</v>
      </c>
      <c r="K148" s="27">
        <v>-2.2232275021219827E-2</v>
      </c>
      <c r="L148" s="27">
        <v>8.9904869999934967E-5</v>
      </c>
      <c r="M148" s="27" t="s">
        <v>47</v>
      </c>
      <c r="N148" s="27">
        <v>-1.582196849999995E-2</v>
      </c>
      <c r="O148" s="27" t="s">
        <v>47</v>
      </c>
      <c r="P148" s="27">
        <v>-1.9582783020324568E-2</v>
      </c>
      <c r="Q148" s="27">
        <v>-1.5754173692780427E-2</v>
      </c>
      <c r="R148" s="27">
        <v>-2.8707790300001035E-3</v>
      </c>
    </row>
    <row r="149" spans="1:18" x14ac:dyDescent="0.2">
      <c r="A149" s="26" t="s">
        <v>197</v>
      </c>
      <c r="B149" s="23">
        <v>1</v>
      </c>
      <c r="C149" s="31">
        <v>145184894.09999999</v>
      </c>
      <c r="D149" s="26">
        <v>7.6608156799999882E-3</v>
      </c>
      <c r="E149" s="26" t="s">
        <v>47</v>
      </c>
      <c r="F149" s="26" t="s">
        <v>47</v>
      </c>
      <c r="G149" s="26" t="s">
        <v>47</v>
      </c>
      <c r="H149" s="26">
        <v>6.7404520000000634E-3</v>
      </c>
      <c r="I149" s="26" t="s">
        <v>47</v>
      </c>
      <c r="J149" s="26" t="s">
        <v>47</v>
      </c>
      <c r="K149" s="26" t="s">
        <v>47</v>
      </c>
      <c r="L149" s="26">
        <v>9.2036367999992486E-4</v>
      </c>
      <c r="M149" s="26" t="s">
        <v>47</v>
      </c>
      <c r="N149" s="26">
        <v>7.2471869999999328E-3</v>
      </c>
      <c r="O149" s="26" t="s">
        <v>47</v>
      </c>
      <c r="P149" s="26" t="s">
        <v>47</v>
      </c>
      <c r="Q149" s="26" t="s">
        <v>47</v>
      </c>
      <c r="R149" s="26">
        <v>4.1362868000005548E-4</v>
      </c>
    </row>
    <row r="150" spans="1:18" x14ac:dyDescent="0.2">
      <c r="A150" s="26" t="s">
        <v>198</v>
      </c>
      <c r="B150" s="23">
        <v>1</v>
      </c>
      <c r="C150" s="31">
        <v>143664529.40000001</v>
      </c>
      <c r="D150" s="26">
        <v>6.4133669519998993E-3</v>
      </c>
      <c r="E150" s="26" t="s">
        <v>47</v>
      </c>
      <c r="F150" s="26" t="s">
        <v>47</v>
      </c>
      <c r="G150" s="26" t="s">
        <v>47</v>
      </c>
      <c r="H150" s="26">
        <v>7.0004370000000815E-3</v>
      </c>
      <c r="I150" s="26" t="s">
        <v>47</v>
      </c>
      <c r="J150" s="26" t="s">
        <v>47</v>
      </c>
      <c r="K150" s="26" t="s">
        <v>47</v>
      </c>
      <c r="L150" s="26">
        <v>-5.8707004800018225E-4</v>
      </c>
      <c r="M150" s="26" t="s">
        <v>47</v>
      </c>
      <c r="N150" s="26">
        <v>4.5881210000000561E-3</v>
      </c>
      <c r="O150" s="26" t="s">
        <v>47</v>
      </c>
      <c r="P150" s="26" t="s">
        <v>47</v>
      </c>
      <c r="Q150" s="26" t="s">
        <v>47</v>
      </c>
      <c r="R150" s="26">
        <v>1.8252459519998432E-3</v>
      </c>
    </row>
    <row r="151" spans="1:18" x14ac:dyDescent="0.2">
      <c r="A151" s="27" t="s">
        <v>199</v>
      </c>
      <c r="B151" s="28">
        <v>1</v>
      </c>
      <c r="C151" s="29">
        <v>133997373.7</v>
      </c>
      <c r="D151" s="27">
        <v>-8.6032810899999701E-3</v>
      </c>
      <c r="E151" s="27">
        <v>5.3985263216569379E-3</v>
      </c>
      <c r="F151" s="30" t="s">
        <v>47</v>
      </c>
      <c r="G151" s="27" t="s">
        <v>47</v>
      </c>
      <c r="H151" s="27">
        <v>-8.8103800000000065E-3</v>
      </c>
      <c r="I151" s="27">
        <v>4.856216928393664E-3</v>
      </c>
      <c r="J151" s="27" t="s">
        <v>47</v>
      </c>
      <c r="K151" s="30" t="s">
        <v>47</v>
      </c>
      <c r="L151" s="27">
        <v>2.0709891000003644E-4</v>
      </c>
      <c r="M151" s="27" t="s">
        <v>47</v>
      </c>
      <c r="N151" s="27">
        <v>-1.0482910000000012E-2</v>
      </c>
      <c r="O151" s="27" t="s">
        <v>47</v>
      </c>
      <c r="P151" s="27">
        <v>1.2612319353442203E-3</v>
      </c>
      <c r="Q151" s="30" t="s">
        <v>47</v>
      </c>
      <c r="R151" s="27">
        <v>1.8796289100000418E-3</v>
      </c>
    </row>
    <row r="152" spans="1:18" x14ac:dyDescent="0.2">
      <c r="A152" s="26" t="s">
        <v>200</v>
      </c>
      <c r="B152" s="23">
        <v>1</v>
      </c>
      <c r="C152" s="31">
        <v>143053891.40000001</v>
      </c>
      <c r="D152" s="26">
        <v>1.7585983772000047E-2</v>
      </c>
      <c r="E152" s="26" t="s">
        <v>47</v>
      </c>
      <c r="F152" s="26" t="s">
        <v>47</v>
      </c>
      <c r="G152" s="26" t="s">
        <v>47</v>
      </c>
      <c r="H152" s="26">
        <v>1.8327003000000008E-2</v>
      </c>
      <c r="I152" s="26" t="s">
        <v>47</v>
      </c>
      <c r="J152" s="26" t="s">
        <v>47</v>
      </c>
      <c r="K152" s="26" t="s">
        <v>47</v>
      </c>
      <c r="L152" s="26">
        <v>-7.4101922799996167E-4</v>
      </c>
      <c r="M152" s="26" t="s">
        <v>47</v>
      </c>
      <c r="N152" s="26">
        <v>1.7643572999999968E-2</v>
      </c>
      <c r="O152" s="26" t="s">
        <v>47</v>
      </c>
      <c r="P152" s="26" t="s">
        <v>47</v>
      </c>
      <c r="Q152" s="26" t="s">
        <v>47</v>
      </c>
      <c r="R152" s="26">
        <v>-5.7589227999921278E-5</v>
      </c>
    </row>
    <row r="153" spans="1:18" x14ac:dyDescent="0.2">
      <c r="A153" s="26" t="s">
        <v>201</v>
      </c>
      <c r="B153" s="23">
        <v>1</v>
      </c>
      <c r="C153" s="31">
        <v>133933387.68000001</v>
      </c>
      <c r="D153" s="26">
        <v>-1.2451649707999946E-2</v>
      </c>
      <c r="E153" s="26" t="s">
        <v>47</v>
      </c>
      <c r="F153" s="26" t="s">
        <v>47</v>
      </c>
      <c r="G153" s="26" t="s">
        <v>47</v>
      </c>
      <c r="H153" s="26">
        <v>-1.1267855000000049E-2</v>
      </c>
      <c r="I153" s="26" t="s">
        <v>47</v>
      </c>
      <c r="J153" s="26" t="s">
        <v>47</v>
      </c>
      <c r="K153" s="26" t="s">
        <v>47</v>
      </c>
      <c r="L153" s="26">
        <v>-1.1837947079998967E-3</v>
      </c>
      <c r="M153" s="26" t="s">
        <v>47</v>
      </c>
      <c r="N153" s="26">
        <v>-1.1253351000000023E-2</v>
      </c>
      <c r="O153" s="26" t="s">
        <v>47</v>
      </c>
      <c r="P153" s="26" t="s">
        <v>47</v>
      </c>
      <c r="Q153" s="26" t="s">
        <v>47</v>
      </c>
      <c r="R153" s="26">
        <v>-1.198298707999923E-3</v>
      </c>
    </row>
    <row r="154" spans="1:18" x14ac:dyDescent="0.2">
      <c r="A154" s="27" t="s">
        <v>202</v>
      </c>
      <c r="B154" s="28">
        <v>1</v>
      </c>
      <c r="C154" s="29">
        <v>118352512.40000001</v>
      </c>
      <c r="D154" s="27">
        <v>1.603237095799992E-2</v>
      </c>
      <c r="E154" s="27">
        <v>2.1026535380066935E-2</v>
      </c>
      <c r="F154" s="30" t="s">
        <v>47</v>
      </c>
      <c r="G154" s="27" t="s">
        <v>47</v>
      </c>
      <c r="H154" s="27">
        <v>1.4806357999999964E-2</v>
      </c>
      <c r="I154" s="27">
        <v>2.1760462658125812E-2</v>
      </c>
      <c r="J154" s="27" t="s">
        <v>47</v>
      </c>
      <c r="K154" s="30" t="s">
        <v>47</v>
      </c>
      <c r="L154" s="27">
        <v>1.2260129579999557E-3</v>
      </c>
      <c r="M154" s="27" t="s">
        <v>47</v>
      </c>
      <c r="N154" s="27">
        <v>1.4007639999999988E-2</v>
      </c>
      <c r="O154" s="27" t="s">
        <v>47</v>
      </c>
      <c r="P154" s="27">
        <v>2.028604340203799E-2</v>
      </c>
      <c r="Q154" s="30" t="s">
        <v>47</v>
      </c>
      <c r="R154" s="27">
        <v>2.0247309579999317E-3</v>
      </c>
    </row>
    <row r="155" spans="1:18" x14ac:dyDescent="0.2">
      <c r="A155" s="26" t="s">
        <v>27</v>
      </c>
      <c r="B155" s="23">
        <v>1</v>
      </c>
      <c r="C155" s="31">
        <v>115446052.59999999</v>
      </c>
      <c r="D155" s="26">
        <v>-2.2105313019999961E-3</v>
      </c>
      <c r="E155" s="26" t="s">
        <v>47</v>
      </c>
      <c r="F155" s="26" t="s">
        <v>47</v>
      </c>
      <c r="G155" s="26" t="s">
        <v>47</v>
      </c>
      <c r="H155" s="26">
        <v>-2.1558539999999571E-3</v>
      </c>
      <c r="I155" s="26" t="s">
        <v>47</v>
      </c>
      <c r="J155" s="26" t="s">
        <v>47</v>
      </c>
      <c r="K155" s="26" t="s">
        <v>47</v>
      </c>
      <c r="L155" s="26">
        <v>-5.4677302000039063E-5</v>
      </c>
      <c r="M155" s="26" t="s">
        <v>47</v>
      </c>
      <c r="N155" s="26">
        <v>-1.3463839999999783E-3</v>
      </c>
      <c r="O155" s="26" t="s">
        <v>47</v>
      </c>
      <c r="P155" s="26" t="s">
        <v>47</v>
      </c>
      <c r="Q155" s="26" t="s">
        <v>47</v>
      </c>
      <c r="R155" s="26">
        <v>-8.6414730200001788E-4</v>
      </c>
    </row>
    <row r="156" spans="1:18" x14ac:dyDescent="0.2">
      <c r="A156" s="26" t="s">
        <v>221</v>
      </c>
      <c r="B156" s="23">
        <v>1</v>
      </c>
      <c r="C156" s="31">
        <v>113689071</v>
      </c>
      <c r="D156" s="26">
        <v>-8.151592304999955E-3</v>
      </c>
      <c r="E156" s="26" t="s">
        <v>47</v>
      </c>
      <c r="F156" s="26" t="s">
        <v>47</v>
      </c>
      <c r="G156" s="26" t="s">
        <v>47</v>
      </c>
      <c r="H156" s="26">
        <v>-7.8369889999999609E-3</v>
      </c>
      <c r="I156" s="26" t="s">
        <v>47</v>
      </c>
      <c r="J156" s="26" t="s">
        <v>47</v>
      </c>
      <c r="K156" s="26" t="s">
        <v>47</v>
      </c>
      <c r="L156" s="26">
        <v>-3.1460330499999412E-4</v>
      </c>
      <c r="M156" s="26" t="s">
        <v>47</v>
      </c>
      <c r="N156" s="26">
        <v>-6.2486069999999616E-3</v>
      </c>
      <c r="O156" s="26" t="s">
        <v>47</v>
      </c>
      <c r="P156" s="26" t="s">
        <v>47</v>
      </c>
      <c r="Q156" s="26" t="s">
        <v>47</v>
      </c>
      <c r="R156" s="26">
        <v>-1.9029853049999934E-3</v>
      </c>
    </row>
    <row r="157" spans="1:18" x14ac:dyDescent="0.2">
      <c r="A157" s="27" t="s">
        <v>222</v>
      </c>
      <c r="B157" s="28">
        <v>1</v>
      </c>
      <c r="C157" s="29">
        <v>114449928.33</v>
      </c>
      <c r="D157" s="27">
        <v>5.6614162290000714E-3</v>
      </c>
      <c r="E157" s="27">
        <v>-4.7412503077638446E-3</v>
      </c>
      <c r="F157" s="30" t="s">
        <v>47</v>
      </c>
      <c r="G157" s="27" t="s">
        <v>47</v>
      </c>
      <c r="H157" s="27">
        <v>5.5815770000000597E-3</v>
      </c>
      <c r="I157" s="27">
        <v>-4.4500521155709238E-3</v>
      </c>
      <c r="J157" s="27" t="s">
        <v>47</v>
      </c>
      <c r="K157" s="30" t="s">
        <v>47</v>
      </c>
      <c r="L157" s="27">
        <v>7.9839229000011613E-5</v>
      </c>
      <c r="M157" s="27" t="s">
        <v>47</v>
      </c>
      <c r="N157" s="27">
        <v>6.3901770000001079E-3</v>
      </c>
      <c r="O157" s="27" t="s">
        <v>47</v>
      </c>
      <c r="P157" s="27">
        <v>-1.2448805516005468E-3</v>
      </c>
      <c r="Q157" s="30" t="s">
        <v>47</v>
      </c>
      <c r="R157" s="27">
        <v>-7.2876077100003656E-4</v>
      </c>
    </row>
    <row r="158" spans="1:18" x14ac:dyDescent="0.2">
      <c r="A158" s="26" t="s">
        <v>224</v>
      </c>
      <c r="B158" s="23">
        <v>1</v>
      </c>
      <c r="C158" s="31">
        <v>143986898.59</v>
      </c>
      <c r="D158" s="26">
        <v>2.5309250050000065E-2</v>
      </c>
      <c r="E158" s="26" t="s">
        <v>47</v>
      </c>
      <c r="F158" s="26" t="s">
        <v>47</v>
      </c>
      <c r="G158" s="26" t="s">
        <v>47</v>
      </c>
      <c r="H158" s="26">
        <v>2.3476846000000107E-2</v>
      </c>
      <c r="I158" s="26" t="s">
        <v>47</v>
      </c>
      <c r="J158" s="26" t="s">
        <v>47</v>
      </c>
      <c r="K158" s="26" t="s">
        <v>47</v>
      </c>
      <c r="L158" s="26">
        <v>1.8324040499999583E-3</v>
      </c>
      <c r="M158" s="26" t="s">
        <v>47</v>
      </c>
      <c r="N158" s="26">
        <v>1.969285300000001E-2</v>
      </c>
      <c r="O158" s="26" t="s">
        <v>47</v>
      </c>
      <c r="P158" s="26" t="s">
        <v>47</v>
      </c>
      <c r="Q158" s="26" t="s">
        <v>47</v>
      </c>
      <c r="R158" s="26">
        <v>5.6163970500000548E-3</v>
      </c>
    </row>
    <row r="159" spans="1:18" x14ac:dyDescent="0.2">
      <c r="A159" s="26" t="s">
        <v>225</v>
      </c>
      <c r="B159" s="23">
        <v>1</v>
      </c>
      <c r="C159" s="31">
        <v>139070564.19999999</v>
      </c>
      <c r="D159" s="26">
        <v>2.8326561600000577E-3</v>
      </c>
      <c r="E159" s="26" t="s">
        <v>47</v>
      </c>
      <c r="F159" s="26" t="s">
        <v>47</v>
      </c>
      <c r="G159" s="26" t="s">
        <v>47</v>
      </c>
      <c r="H159" s="26">
        <v>1.5600510000000067E-3</v>
      </c>
      <c r="I159" s="26" t="s">
        <v>47</v>
      </c>
      <c r="J159" s="26" t="s">
        <v>47</v>
      </c>
      <c r="K159" s="26" t="s">
        <v>47</v>
      </c>
      <c r="L159" s="26">
        <v>1.272605160000051E-3</v>
      </c>
      <c r="M159" s="26" t="s">
        <v>47</v>
      </c>
      <c r="N159" s="26">
        <v>1.7041120000000909E-3</v>
      </c>
      <c r="O159" s="26" t="s">
        <v>47</v>
      </c>
      <c r="P159" s="26" t="s">
        <v>47</v>
      </c>
      <c r="Q159" s="26" t="s">
        <v>47</v>
      </c>
      <c r="R159" s="26">
        <v>1.1285441599999668E-3</v>
      </c>
    </row>
    <row r="160" spans="1:18" x14ac:dyDescent="0.2">
      <c r="A160" s="27" t="s">
        <v>226</v>
      </c>
      <c r="B160" s="28">
        <v>1</v>
      </c>
      <c r="C160" s="29">
        <v>120170068.8</v>
      </c>
      <c r="D160" s="27">
        <v>2.1208583179999074E-3</v>
      </c>
      <c r="E160" s="27">
        <v>3.03942939763584E-2</v>
      </c>
      <c r="F160" s="27">
        <v>5.2724481524133004E-2</v>
      </c>
      <c r="G160" s="27" t="s">
        <v>47</v>
      </c>
      <c r="H160" s="27">
        <v>2.0940240000000276E-3</v>
      </c>
      <c r="I160" s="27">
        <v>2.7220050634073178E-2</v>
      </c>
      <c r="J160" s="27" t="s">
        <v>47</v>
      </c>
      <c r="K160" s="27">
        <v>4.9976452033211105E-2</v>
      </c>
      <c r="L160" s="27">
        <v>2.6834317999879786E-5</v>
      </c>
      <c r="M160" s="27" t="s">
        <v>47</v>
      </c>
      <c r="N160" s="27">
        <v>1.5606409999999737E-3</v>
      </c>
      <c r="O160" s="27" t="s">
        <v>47</v>
      </c>
      <c r="P160" s="27">
        <v>2.3024610181247684E-2</v>
      </c>
      <c r="Q160" s="27">
        <v>4.3793160217189264E-2</v>
      </c>
      <c r="R160" s="27">
        <v>5.6021731799993368E-4</v>
      </c>
    </row>
    <row r="161" spans="1:18" x14ac:dyDescent="0.2">
      <c r="A161" s="26" t="s">
        <v>227</v>
      </c>
      <c r="B161" s="23">
        <v>1</v>
      </c>
      <c r="C161" s="31">
        <v>118427979.40000001</v>
      </c>
      <c r="D161" s="26">
        <v>-1.9446344730944531E-5</v>
      </c>
      <c r="E161" s="26" t="s">
        <v>47</v>
      </c>
      <c r="F161" s="26" t="s">
        <v>47</v>
      </c>
      <c r="G161" s="26" t="s">
        <v>47</v>
      </c>
      <c r="H161" s="26">
        <v>1.1895500000003167E-4</v>
      </c>
      <c r="I161" s="26" t="s">
        <v>47</v>
      </c>
      <c r="J161" s="26" t="s">
        <v>47</v>
      </c>
      <c r="K161" s="26" t="s">
        <v>47</v>
      </c>
      <c r="L161" s="26">
        <v>-1.3840134473097621E-4</v>
      </c>
      <c r="M161" s="26" t="s">
        <v>47</v>
      </c>
      <c r="N161" s="26">
        <v>-5.021684999999998E-3</v>
      </c>
      <c r="O161" s="26" t="s">
        <v>47</v>
      </c>
      <c r="P161" s="26" t="s">
        <v>47</v>
      </c>
      <c r="Q161" s="26" t="s">
        <v>47</v>
      </c>
      <c r="R161" s="26">
        <v>5.0022386552690534E-3</v>
      </c>
    </row>
    <row r="162" spans="1:18" x14ac:dyDescent="0.2">
      <c r="A162" s="26" t="s">
        <v>228</v>
      </c>
      <c r="B162" s="23">
        <v>1</v>
      </c>
      <c r="C162" s="31">
        <v>117254515.48999999</v>
      </c>
      <c r="D162" s="26">
        <v>2.1114869844629958E-2</v>
      </c>
      <c r="E162" s="26" t="s">
        <v>47</v>
      </c>
      <c r="F162" s="26" t="s">
        <v>47</v>
      </c>
      <c r="G162" s="26" t="s">
        <v>47</v>
      </c>
      <c r="H162" s="26">
        <v>2.1234819000000016E-2</v>
      </c>
      <c r="I162" s="26" t="s">
        <v>47</v>
      </c>
      <c r="J162" s="26" t="s">
        <v>47</v>
      </c>
      <c r="K162" s="26" t="s">
        <v>47</v>
      </c>
      <c r="L162" s="26">
        <v>-1.1994915537005824E-4</v>
      </c>
      <c r="M162" s="26" t="s">
        <v>47</v>
      </c>
      <c r="N162" s="26">
        <v>1.8301502999999997E-2</v>
      </c>
      <c r="O162" s="26" t="s">
        <v>47</v>
      </c>
      <c r="P162" s="26" t="s">
        <v>47</v>
      </c>
      <c r="Q162" s="26" t="s">
        <v>47</v>
      </c>
      <c r="R162" s="26">
        <v>2.8133668446299609E-3</v>
      </c>
    </row>
    <row r="163" spans="1:18" x14ac:dyDescent="0.2">
      <c r="A163" s="27" t="s">
        <v>229</v>
      </c>
      <c r="B163" s="28">
        <v>1</v>
      </c>
      <c r="C163" s="29">
        <v>93349036.400000006</v>
      </c>
      <c r="D163" s="27">
        <v>-3.9089557768000049E-2</v>
      </c>
      <c r="E163" s="27">
        <v>-1.8819139600231183E-2</v>
      </c>
      <c r="F163" s="30" t="s">
        <v>47</v>
      </c>
      <c r="G163" s="27" t="s">
        <v>47</v>
      </c>
      <c r="H163" s="27">
        <v>-3.9690219999999998E-2</v>
      </c>
      <c r="I163" s="27">
        <v>-1.9181556257011234E-2</v>
      </c>
      <c r="J163" s="27" t="s">
        <v>47</v>
      </c>
      <c r="K163" s="30" t="s">
        <v>47</v>
      </c>
      <c r="L163" s="27">
        <v>6.0066223199994884E-4</v>
      </c>
      <c r="M163" s="27" t="s">
        <v>47</v>
      </c>
      <c r="N163" s="27">
        <v>-3.5294546000000038E-2</v>
      </c>
      <c r="O163" s="27" t="s">
        <v>47</v>
      </c>
      <c r="P163" s="27">
        <v>-2.2572093806888516E-2</v>
      </c>
      <c r="Q163" s="30" t="s">
        <v>47</v>
      </c>
      <c r="R163" s="27">
        <v>-3.7950117680000117E-3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E699-A3C0-483E-8A59-B7F9B2E5E6F1}">
  <dimension ref="A2:R16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229</v>
      </c>
    </row>
    <row r="7" spans="1:18" ht="14.25" x14ac:dyDescent="0.3">
      <c r="A7" s="22" t="s">
        <v>28</v>
      </c>
      <c r="B7" s="23" t="s">
        <v>218</v>
      </c>
    </row>
    <row r="8" spans="1:18" ht="14.25" x14ac:dyDescent="0.3">
      <c r="A8" s="22" t="s">
        <v>30</v>
      </c>
      <c r="B8" s="23" t="s">
        <v>3</v>
      </c>
    </row>
    <row r="9" spans="1:18" ht="14.25" x14ac:dyDescent="0.3">
      <c r="A9" s="22" t="s">
        <v>31</v>
      </c>
      <c r="B9" s="23" t="s">
        <v>219</v>
      </c>
    </row>
    <row r="10" spans="1:18" ht="14.25" x14ac:dyDescent="0.3">
      <c r="A10" s="22" t="s">
        <v>33</v>
      </c>
      <c r="B10" s="23" t="s">
        <v>220</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-1.0143720661999978E-2</v>
      </c>
      <c r="L19" s="26">
        <v>-1.0596187999999951E-2</v>
      </c>
      <c r="N19" s="26">
        <v>4.524673379999733E-4</v>
      </c>
      <c r="P19" s="26">
        <v>-6.2610600000000405E-3</v>
      </c>
      <c r="Q19" s="26">
        <v>-3.8826606619999371E-3</v>
      </c>
    </row>
    <row r="20" spans="1:18" x14ac:dyDescent="0.2">
      <c r="A20" t="s">
        <v>48</v>
      </c>
      <c r="D20" t="s">
        <v>47</v>
      </c>
      <c r="E20" t="s">
        <v>47</v>
      </c>
      <c r="F20" t="s">
        <v>47</v>
      </c>
      <c r="H20" t="s">
        <v>47</v>
      </c>
      <c r="I20" t="s">
        <v>47</v>
      </c>
      <c r="K20" s="26">
        <v>1.7750034505854106E-2</v>
      </c>
      <c r="L20" s="26">
        <v>1.8860424278902999E-2</v>
      </c>
      <c r="N20" s="26">
        <v>-1.1103897730488921E-3</v>
      </c>
      <c r="P20" s="26">
        <v>1.4438422947395502E-2</v>
      </c>
      <c r="Q20" s="26">
        <v>3.3116115584586048E-3</v>
      </c>
    </row>
    <row r="21" spans="1:18" x14ac:dyDescent="0.2">
      <c r="A21" t="s">
        <v>49</v>
      </c>
      <c r="D21" t="s">
        <v>47</v>
      </c>
      <c r="E21" t="s">
        <v>47</v>
      </c>
      <c r="F21" t="s">
        <v>47</v>
      </c>
      <c r="H21" t="s">
        <v>47</v>
      </c>
      <c r="I21" t="s">
        <v>47</v>
      </c>
      <c r="K21" s="26">
        <v>1.7750034505854106E-2</v>
      </c>
      <c r="L21" s="26">
        <v>1.8860424278902999E-2</v>
      </c>
      <c r="N21" s="26">
        <v>-1.1103897730488921E-3</v>
      </c>
      <c r="P21" s="26">
        <v>1.4438422947395502E-2</v>
      </c>
      <c r="Q21" s="26">
        <v>3.3116115584586048E-3</v>
      </c>
    </row>
    <row r="22" spans="1:18" x14ac:dyDescent="0.2">
      <c r="A22" t="s">
        <v>50</v>
      </c>
      <c r="D22" s="26">
        <v>4.5547758700607011E-2</v>
      </c>
      <c r="E22" s="26">
        <v>4.5639621280339826E-2</v>
      </c>
      <c r="F22" s="26">
        <v>-9.1862579732815419E-5</v>
      </c>
      <c r="H22" s="26">
        <v>3.9835637569852533E-2</v>
      </c>
      <c r="I22" s="26">
        <v>5.7121211307544772E-3</v>
      </c>
      <c r="K22" s="26">
        <v>4.5547758700607011E-2</v>
      </c>
      <c r="L22" s="26">
        <v>4.5639621280339826E-2</v>
      </c>
      <c r="N22" s="26">
        <v>-9.1862579732815419E-5</v>
      </c>
      <c r="P22" s="26">
        <v>3.9835637569852533E-2</v>
      </c>
      <c r="Q22" s="26">
        <v>5.7121211307544772E-3</v>
      </c>
    </row>
    <row r="23" spans="1:18" x14ac:dyDescent="0.2">
      <c r="A23" t="s">
        <v>51</v>
      </c>
      <c r="D23" s="26">
        <v>1.3396038439389635E-2</v>
      </c>
      <c r="E23" s="26">
        <v>1.3811216129208548E-2</v>
      </c>
      <c r="F23" s="26">
        <v>-4.1517768981891301E-4</v>
      </c>
      <c r="H23" s="26">
        <v>1.2603265458459578E-2</v>
      </c>
      <c r="I23" s="26">
        <v>7.9277298093005655E-4</v>
      </c>
      <c r="K23" s="26">
        <v>4.0728880826395031E-2</v>
      </c>
      <c r="L23" s="26">
        <v>4.2008531945737282E-2</v>
      </c>
      <c r="N23" s="26">
        <v>-1.2796511193422511E-3</v>
      </c>
      <c r="P23" s="26">
        <v>3.8288325207703755E-2</v>
      </c>
      <c r="Q23" s="26">
        <v>2.4405556186912758E-3</v>
      </c>
    </row>
    <row r="24" spans="1:18" x14ac:dyDescent="0.2">
      <c r="A24" t="s">
        <v>52</v>
      </c>
      <c r="D24" s="26">
        <v>-1.9727714105034488E-3</v>
      </c>
      <c r="E24" s="26">
        <v>-2.7040344111464165E-3</v>
      </c>
      <c r="F24" s="26">
        <v>7.3126300064296768E-4</v>
      </c>
      <c r="H24" s="26">
        <v>-1.2157690334110294E-3</v>
      </c>
      <c r="I24" s="26">
        <v>-7.5700237709241947E-4</v>
      </c>
      <c r="K24" s="26">
        <v>-9.8250154832858483E-3</v>
      </c>
      <c r="L24" s="26">
        <v>-1.3447251481242595E-2</v>
      </c>
      <c r="N24" s="26">
        <v>3.6222359979567464E-3</v>
      </c>
      <c r="P24" s="26">
        <v>-6.0640821829213154E-3</v>
      </c>
      <c r="Q24" s="26">
        <v>-3.7609333003645329E-3</v>
      </c>
    </row>
    <row r="25" spans="1:18" x14ac:dyDescent="0.2">
      <c r="A25" t="s">
        <v>217</v>
      </c>
      <c r="D25" s="26">
        <v>1.9803004966282067E-2</v>
      </c>
      <c r="E25" s="26">
        <v>1.9082160508548052E-2</v>
      </c>
      <c r="F25" s="26">
        <v>7.2084445773401562E-4</v>
      </c>
      <c r="H25" s="26">
        <v>1.4680192028513783E-2</v>
      </c>
      <c r="I25" s="26">
        <v>5.1228129377682841E-3</v>
      </c>
      <c r="K25" s="26">
        <v>0.24226944504402681</v>
      </c>
      <c r="L25" s="26">
        <v>0.23258955304385442</v>
      </c>
      <c r="N25" s="26">
        <v>9.6798920001723941E-3</v>
      </c>
      <c r="P25" s="26">
        <v>0.174951207313643</v>
      </c>
      <c r="Q25" s="26">
        <v>6.7318237730383826E-2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7" t="s">
        <v>79</v>
      </c>
      <c r="B31" s="28">
        <v>1</v>
      </c>
      <c r="C31" s="29">
        <v>196869887.69999999</v>
      </c>
      <c r="D31" s="27">
        <v>3.260142679000011E-2</v>
      </c>
      <c r="E31" s="30" t="s">
        <v>61</v>
      </c>
      <c r="F31" s="30" t="s">
        <v>47</v>
      </c>
      <c r="G31" s="27" t="s">
        <v>47</v>
      </c>
      <c r="H31" s="27">
        <v>3.1607058352919104E-2</v>
      </c>
      <c r="I31" s="30" t="s">
        <v>61</v>
      </c>
      <c r="J31" s="27" t="s">
        <v>47</v>
      </c>
      <c r="K31" s="30" t="s">
        <v>47</v>
      </c>
      <c r="L31" s="27">
        <v>9.9436843708100575E-4</v>
      </c>
      <c r="M31" s="27" t="s">
        <v>47</v>
      </c>
      <c r="N31" s="27">
        <v>3.3391195329999901E-2</v>
      </c>
      <c r="O31" s="27" t="s">
        <v>47</v>
      </c>
      <c r="P31" s="30" t="s">
        <v>61</v>
      </c>
      <c r="Q31" s="30" t="s">
        <v>47</v>
      </c>
      <c r="R31" s="27">
        <v>-7.8976853999979113E-4</v>
      </c>
    </row>
    <row r="32" spans="1:18" x14ac:dyDescent="0.2">
      <c r="A32" s="26" t="s">
        <v>80</v>
      </c>
      <c r="B32" s="23">
        <v>1</v>
      </c>
      <c r="C32" s="31">
        <v>192882551.80000001</v>
      </c>
      <c r="D32" s="26">
        <v>-4.1450389099999541E-3</v>
      </c>
      <c r="E32" s="26" t="s">
        <v>47</v>
      </c>
      <c r="F32" s="26" t="s">
        <v>47</v>
      </c>
      <c r="G32" s="26" t="s">
        <v>47</v>
      </c>
      <c r="H32" s="26">
        <v>-4.0721997999999537E-3</v>
      </c>
      <c r="I32" s="26" t="s">
        <v>47</v>
      </c>
      <c r="J32" s="26" t="s">
        <v>47</v>
      </c>
      <c r="K32" s="26" t="s">
        <v>47</v>
      </c>
      <c r="L32" s="26">
        <v>-7.2839110000000318E-5</v>
      </c>
      <c r="M32" s="26" t="s">
        <v>47</v>
      </c>
      <c r="N32" s="26">
        <v>-6.3697013000000302E-3</v>
      </c>
      <c r="O32" s="26" t="s">
        <v>47</v>
      </c>
      <c r="P32" s="26" t="s">
        <v>47</v>
      </c>
      <c r="Q32" s="26" t="s">
        <v>47</v>
      </c>
      <c r="R32" s="26">
        <v>2.2246623900000762E-3</v>
      </c>
    </row>
    <row r="33" spans="1:18" x14ac:dyDescent="0.2">
      <c r="A33" s="26" t="s">
        <v>81</v>
      </c>
      <c r="B33" s="23">
        <v>1</v>
      </c>
      <c r="C33" s="31">
        <v>199481782.19999999</v>
      </c>
      <c r="D33" s="26">
        <v>1.3840915400000764E-3</v>
      </c>
      <c r="E33" s="26" t="s">
        <v>47</v>
      </c>
      <c r="F33" s="26" t="s">
        <v>47</v>
      </c>
      <c r="G33" s="26" t="s">
        <v>47</v>
      </c>
      <c r="H33" s="26">
        <v>7.7218749999996561E-4</v>
      </c>
      <c r="I33" s="26" t="s">
        <v>47</v>
      </c>
      <c r="J33" s="26" t="s">
        <v>47</v>
      </c>
      <c r="K33" s="26" t="s">
        <v>47</v>
      </c>
      <c r="L33" s="26">
        <v>6.1190404000011078E-4</v>
      </c>
      <c r="M33" s="26" t="s">
        <v>47</v>
      </c>
      <c r="N33" s="26">
        <v>1.7198960000008867E-4</v>
      </c>
      <c r="O33" s="26" t="s">
        <v>47</v>
      </c>
      <c r="P33" s="26" t="s">
        <v>47</v>
      </c>
      <c r="Q33" s="26" t="s">
        <v>47</v>
      </c>
      <c r="R33" s="26">
        <v>1.2121019399999877E-3</v>
      </c>
    </row>
    <row r="34" spans="1:18" x14ac:dyDescent="0.2">
      <c r="A34" s="27" t="s">
        <v>82</v>
      </c>
      <c r="B34" s="28">
        <v>1</v>
      </c>
      <c r="C34" s="29">
        <v>201771600.69999999</v>
      </c>
      <c r="D34" s="27">
        <v>-1.2511401950000001E-2</v>
      </c>
      <c r="E34" s="27">
        <v>-1.5243471331648939E-2</v>
      </c>
      <c r="F34" s="30" t="s">
        <v>47</v>
      </c>
      <c r="G34" s="27" t="s">
        <v>47</v>
      </c>
      <c r="H34" s="27">
        <v>-1.252810559999995E-2</v>
      </c>
      <c r="I34" s="27">
        <v>-1.5789880104556953E-2</v>
      </c>
      <c r="J34" s="27" t="s">
        <v>47</v>
      </c>
      <c r="K34" s="30" t="s">
        <v>47</v>
      </c>
      <c r="L34" s="27">
        <v>1.6703649999949555E-5</v>
      </c>
      <c r="M34" s="27" t="s">
        <v>47</v>
      </c>
      <c r="N34" s="27">
        <v>-1.6622063100000029E-2</v>
      </c>
      <c r="O34" s="27" t="s">
        <v>47</v>
      </c>
      <c r="P34" s="27">
        <v>-2.2717833357583594E-2</v>
      </c>
      <c r="Q34" s="30" t="s">
        <v>47</v>
      </c>
      <c r="R34" s="27">
        <v>4.1106611500000279E-3</v>
      </c>
    </row>
    <row r="35" spans="1:18" x14ac:dyDescent="0.2">
      <c r="A35" s="26" t="s">
        <v>83</v>
      </c>
      <c r="B35" s="23">
        <v>1</v>
      </c>
      <c r="C35" s="31">
        <v>209605415.69999999</v>
      </c>
      <c r="D35" s="26">
        <v>9.0764091699999661E-3</v>
      </c>
      <c r="E35" s="26" t="s">
        <v>47</v>
      </c>
      <c r="F35" s="26" t="s">
        <v>47</v>
      </c>
      <c r="G35" s="26" t="s">
        <v>47</v>
      </c>
      <c r="H35" s="26">
        <v>9.7017588999999127E-3</v>
      </c>
      <c r="I35" s="26" t="s">
        <v>47</v>
      </c>
      <c r="J35" s="26" t="s">
        <v>47</v>
      </c>
      <c r="K35" s="26" t="s">
        <v>47</v>
      </c>
      <c r="L35" s="26">
        <v>-6.2534972999994665E-4</v>
      </c>
      <c r="M35" s="26" t="s">
        <v>47</v>
      </c>
      <c r="N35" s="26">
        <v>7.8685543999998941E-3</v>
      </c>
      <c r="O35" s="26" t="s">
        <v>47</v>
      </c>
      <c r="P35" s="26" t="s">
        <v>47</v>
      </c>
      <c r="Q35" s="26" t="s">
        <v>47</v>
      </c>
      <c r="R35" s="26">
        <v>1.2078547700000719E-3</v>
      </c>
    </row>
    <row r="36" spans="1:18" x14ac:dyDescent="0.2">
      <c r="A36" s="26" t="s">
        <v>84</v>
      </c>
      <c r="B36" s="23">
        <v>1</v>
      </c>
      <c r="C36" s="31">
        <v>176740867.19999999</v>
      </c>
      <c r="D36" s="26">
        <v>-4.9715163100000348E-3</v>
      </c>
      <c r="E36" s="26" t="s">
        <v>47</v>
      </c>
      <c r="F36" s="26" t="s">
        <v>47</v>
      </c>
      <c r="G36" s="26" t="s">
        <v>47</v>
      </c>
      <c r="H36" s="26">
        <v>-5.8472517000000002E-3</v>
      </c>
      <c r="I36" s="26" t="s">
        <v>47</v>
      </c>
      <c r="J36" s="26" t="s">
        <v>47</v>
      </c>
      <c r="K36" s="26" t="s">
        <v>47</v>
      </c>
      <c r="L36" s="26">
        <v>8.7573538999996536E-4</v>
      </c>
      <c r="M36" s="26" t="s">
        <v>47</v>
      </c>
      <c r="N36" s="26">
        <v>-3.8394292000000219E-3</v>
      </c>
      <c r="O36" s="26" t="s">
        <v>47</v>
      </c>
      <c r="P36" s="26" t="s">
        <v>47</v>
      </c>
      <c r="Q36" s="26" t="s">
        <v>47</v>
      </c>
      <c r="R36" s="26">
        <v>-1.1320871100000129E-3</v>
      </c>
    </row>
    <row r="37" spans="1:18" x14ac:dyDescent="0.2">
      <c r="A37" s="27" t="s">
        <v>85</v>
      </c>
      <c r="B37" s="28">
        <v>1</v>
      </c>
      <c r="C37" s="29">
        <v>186969499.30000001</v>
      </c>
      <c r="D37" s="27">
        <v>4.9084803499999108E-3</v>
      </c>
      <c r="E37" s="27">
        <v>8.9881769918243037E-3</v>
      </c>
      <c r="F37" s="30" t="s">
        <v>47</v>
      </c>
      <c r="G37" s="27" t="s">
        <v>47</v>
      </c>
      <c r="H37" s="27">
        <v>4.5125581000000636E-3</v>
      </c>
      <c r="I37" s="27">
        <v>8.327474370243948E-3</v>
      </c>
      <c r="J37" s="27" t="s">
        <v>47</v>
      </c>
      <c r="K37" s="30" t="s">
        <v>47</v>
      </c>
      <c r="L37" s="27">
        <v>3.9592224999984715E-4</v>
      </c>
      <c r="M37" s="27" t="s">
        <v>47</v>
      </c>
      <c r="N37" s="27">
        <v>1.1848309399999923E-2</v>
      </c>
      <c r="O37" s="27" t="s">
        <v>47</v>
      </c>
      <c r="P37" s="27">
        <v>1.5894604218053221E-2</v>
      </c>
      <c r="Q37" s="30" t="s">
        <v>47</v>
      </c>
      <c r="R37" s="27">
        <v>-6.9398290500000126E-3</v>
      </c>
    </row>
    <row r="38" spans="1:18" x14ac:dyDescent="0.2">
      <c r="A38" s="26" t="s">
        <v>86</v>
      </c>
      <c r="B38" s="23">
        <v>1</v>
      </c>
      <c r="C38" s="31">
        <v>189819636.19999999</v>
      </c>
      <c r="D38" s="26">
        <v>-4.9939023399999671E-3</v>
      </c>
      <c r="E38" s="26" t="s">
        <v>47</v>
      </c>
      <c r="F38" s="26" t="s">
        <v>47</v>
      </c>
      <c r="G38" s="26" t="s">
        <v>47</v>
      </c>
      <c r="H38" s="26">
        <v>-4.807290899999983E-3</v>
      </c>
      <c r="I38" s="26" t="s">
        <v>47</v>
      </c>
      <c r="J38" s="26" t="s">
        <v>47</v>
      </c>
      <c r="K38" s="26" t="s">
        <v>47</v>
      </c>
      <c r="L38" s="26">
        <v>-1.8661143999998409E-4</v>
      </c>
      <c r="M38" s="26" t="s">
        <v>47</v>
      </c>
      <c r="N38" s="26">
        <v>-4.6417746000000371E-3</v>
      </c>
      <c r="O38" s="26" t="s">
        <v>47</v>
      </c>
      <c r="P38" s="26" t="s">
        <v>47</v>
      </c>
      <c r="Q38" s="26" t="s">
        <v>47</v>
      </c>
      <c r="R38" s="26">
        <v>-3.5212773999993008E-4</v>
      </c>
    </row>
    <row r="39" spans="1:18" x14ac:dyDescent="0.2">
      <c r="A39" s="26" t="s">
        <v>87</v>
      </c>
      <c r="B39" s="23">
        <v>1</v>
      </c>
      <c r="C39" s="31">
        <v>206009365.59999999</v>
      </c>
      <c r="D39" s="26">
        <v>6.8914667899999671E-3</v>
      </c>
      <c r="E39" s="26" t="s">
        <v>47</v>
      </c>
      <c r="F39" s="26" t="s">
        <v>47</v>
      </c>
      <c r="G39" s="26" t="s">
        <v>47</v>
      </c>
      <c r="H39" s="26">
        <v>5.7608648000000429E-3</v>
      </c>
      <c r="I39" s="26" t="s">
        <v>47</v>
      </c>
      <c r="J39" s="26" t="s">
        <v>47</v>
      </c>
      <c r="K39" s="26" t="s">
        <v>47</v>
      </c>
      <c r="L39" s="26">
        <v>1.1306019899999242E-3</v>
      </c>
      <c r="M39" s="26" t="s">
        <v>47</v>
      </c>
      <c r="N39" s="26">
        <v>1.4623754600000094E-2</v>
      </c>
      <c r="O39" s="26" t="s">
        <v>47</v>
      </c>
      <c r="P39" s="26" t="s">
        <v>47</v>
      </c>
      <c r="Q39" s="26" t="s">
        <v>47</v>
      </c>
      <c r="R39" s="26">
        <v>-7.7322878100001269E-3</v>
      </c>
    </row>
    <row r="40" spans="1:18" x14ac:dyDescent="0.2">
      <c r="A40" s="27" t="s">
        <v>88</v>
      </c>
      <c r="B40" s="28">
        <v>1</v>
      </c>
      <c r="C40" s="29">
        <v>198583505.80000001</v>
      </c>
      <c r="D40" s="27">
        <v>-1.8138469679999991E-2</v>
      </c>
      <c r="E40" s="27">
        <v>-1.6309115216275205E-2</v>
      </c>
      <c r="F40" s="30" t="s">
        <v>61</v>
      </c>
      <c r="G40" s="27" t="s">
        <v>47</v>
      </c>
      <c r="H40" s="27">
        <v>-1.9662324000000009E-2</v>
      </c>
      <c r="I40" s="27">
        <v>-1.8754649200501183E-2</v>
      </c>
      <c r="J40" s="27" t="s">
        <v>47</v>
      </c>
      <c r="K40" s="30" t="s">
        <v>61</v>
      </c>
      <c r="L40" s="27">
        <v>1.5238543200000176E-3</v>
      </c>
      <c r="M40" s="27" t="s">
        <v>47</v>
      </c>
      <c r="N40" s="27">
        <v>-1.6760508299999977E-2</v>
      </c>
      <c r="O40" s="27" t="s">
        <v>47</v>
      </c>
      <c r="P40" s="27">
        <v>-7.0125738251021197E-3</v>
      </c>
      <c r="Q40" s="30" t="s">
        <v>61</v>
      </c>
      <c r="R40" s="27">
        <v>-1.3779613800000146E-3</v>
      </c>
    </row>
    <row r="41" spans="1:18" x14ac:dyDescent="0.2">
      <c r="A41" s="26" t="s">
        <v>89</v>
      </c>
      <c r="B41" s="23">
        <v>1</v>
      </c>
      <c r="C41" s="31">
        <v>264088436.69999999</v>
      </c>
      <c r="D41" s="26">
        <v>2.7573866030000005E-2</v>
      </c>
      <c r="E41" s="26" t="s">
        <v>47</v>
      </c>
      <c r="F41" s="26" t="s">
        <v>47</v>
      </c>
      <c r="G41" s="26" t="s">
        <v>47</v>
      </c>
      <c r="H41" s="26">
        <v>2.8770329999999955E-2</v>
      </c>
      <c r="I41" s="26" t="s">
        <v>47</v>
      </c>
      <c r="J41" s="26" t="s">
        <v>47</v>
      </c>
      <c r="K41" s="26" t="s">
        <v>47</v>
      </c>
      <c r="L41" s="26">
        <v>-1.1964639699999502E-3</v>
      </c>
      <c r="M41" s="26" t="s">
        <v>47</v>
      </c>
      <c r="N41" s="26">
        <v>2.6990966300000085E-2</v>
      </c>
      <c r="O41" s="26" t="s">
        <v>47</v>
      </c>
      <c r="P41" s="26" t="s">
        <v>47</v>
      </c>
      <c r="Q41" s="26" t="s">
        <v>47</v>
      </c>
      <c r="R41" s="26">
        <v>5.8289972999991946E-4</v>
      </c>
    </row>
    <row r="42" spans="1:18" x14ac:dyDescent="0.2">
      <c r="A42" s="26" t="s">
        <v>90</v>
      </c>
      <c r="B42" s="23">
        <v>1</v>
      </c>
      <c r="C42" s="31">
        <v>265703172.69999999</v>
      </c>
      <c r="D42" s="26">
        <v>7.0928959000005065E-4</v>
      </c>
      <c r="E42" s="26" t="s">
        <v>47</v>
      </c>
      <c r="F42" s="26" t="s">
        <v>47</v>
      </c>
      <c r="G42" s="26" t="s">
        <v>47</v>
      </c>
      <c r="H42" s="26">
        <v>1.5050685999999924E-3</v>
      </c>
      <c r="I42" s="26" t="s">
        <v>47</v>
      </c>
      <c r="J42" s="26" t="s">
        <v>47</v>
      </c>
      <c r="K42" s="26" t="s">
        <v>47</v>
      </c>
      <c r="L42" s="26">
        <v>-7.9577900999994178E-4</v>
      </c>
      <c r="M42" s="26" t="s">
        <v>47</v>
      </c>
      <c r="N42" s="26">
        <v>2.3023162499999916E-2</v>
      </c>
      <c r="O42" s="26" t="s">
        <v>47</v>
      </c>
      <c r="P42" s="26" t="s">
        <v>47</v>
      </c>
      <c r="Q42" s="26" t="s">
        <v>47</v>
      </c>
      <c r="R42" s="26">
        <v>-2.2313872909999866E-2</v>
      </c>
    </row>
    <row r="43" spans="1:18" x14ac:dyDescent="0.2">
      <c r="A43" s="27" t="s">
        <v>91</v>
      </c>
      <c r="B43" s="28">
        <v>1</v>
      </c>
      <c r="C43" s="29">
        <v>282925033.89999998</v>
      </c>
      <c r="D43" s="27">
        <v>6.3475005899999992E-3</v>
      </c>
      <c r="E43" s="27">
        <v>3.4829865556619488E-2</v>
      </c>
      <c r="F43" s="30" t="s">
        <v>47</v>
      </c>
      <c r="G43" s="27" t="s">
        <v>47</v>
      </c>
      <c r="H43" s="27">
        <v>4.5335710000000695E-3</v>
      </c>
      <c r="I43" s="27">
        <v>3.4989722899011033E-2</v>
      </c>
      <c r="J43" s="27" t="s">
        <v>47</v>
      </c>
      <c r="K43" s="30" t="s">
        <v>47</v>
      </c>
      <c r="L43" s="27">
        <v>1.8139295899999297E-3</v>
      </c>
      <c r="M43" s="27" t="s">
        <v>47</v>
      </c>
      <c r="N43" s="27">
        <v>-8.7387804999999874E-3</v>
      </c>
      <c r="O43" s="27" t="s">
        <v>47</v>
      </c>
      <c r="P43" s="27">
        <v>4.1454272779389845E-2</v>
      </c>
      <c r="Q43" s="30" t="s">
        <v>47</v>
      </c>
      <c r="R43" s="27">
        <v>1.5086281089999987E-2</v>
      </c>
    </row>
    <row r="44" spans="1:18" x14ac:dyDescent="0.2">
      <c r="A44" s="26" t="s">
        <v>92</v>
      </c>
      <c r="B44" s="23">
        <v>1</v>
      </c>
      <c r="C44" s="31">
        <v>267860488.59999999</v>
      </c>
      <c r="D44" s="26">
        <v>-1.2030908670000007E-2</v>
      </c>
      <c r="E44" s="26" t="s">
        <v>47</v>
      </c>
      <c r="F44" s="26" t="s">
        <v>47</v>
      </c>
      <c r="G44" s="26" t="s">
        <v>47</v>
      </c>
      <c r="H44" s="26">
        <v>-1.0520437099999946E-2</v>
      </c>
      <c r="I44" s="26" t="s">
        <v>47</v>
      </c>
      <c r="J44" s="26" t="s">
        <v>47</v>
      </c>
      <c r="K44" s="26" t="s">
        <v>47</v>
      </c>
      <c r="L44" s="26">
        <v>-1.5104715700000604E-3</v>
      </c>
      <c r="M44" s="26" t="s">
        <v>47</v>
      </c>
      <c r="N44" s="26">
        <v>-1.4082054399999988E-2</v>
      </c>
      <c r="O44" s="26" t="s">
        <v>47</v>
      </c>
      <c r="P44" s="26" t="s">
        <v>47</v>
      </c>
      <c r="Q44" s="26" t="s">
        <v>47</v>
      </c>
      <c r="R44" s="26">
        <v>2.0511457299999813E-3</v>
      </c>
    </row>
    <row r="45" spans="1:18" x14ac:dyDescent="0.2">
      <c r="A45" s="26" t="s">
        <v>93</v>
      </c>
      <c r="B45" s="23">
        <v>1</v>
      </c>
      <c r="C45" s="31">
        <v>296067413.69999999</v>
      </c>
      <c r="D45" s="26">
        <v>1.0263755790000051E-2</v>
      </c>
      <c r="E45" s="26" t="s">
        <v>47</v>
      </c>
      <c r="F45" s="26" t="s">
        <v>47</v>
      </c>
      <c r="G45" s="26" t="s">
        <v>47</v>
      </c>
      <c r="H45" s="26">
        <v>9.5872078000001082E-3</v>
      </c>
      <c r="I45" s="26" t="s">
        <v>47</v>
      </c>
      <c r="J45" s="26" t="s">
        <v>47</v>
      </c>
      <c r="K45" s="26" t="s">
        <v>47</v>
      </c>
      <c r="L45" s="26">
        <v>6.765479899999427E-4</v>
      </c>
      <c r="M45" s="26" t="s">
        <v>47</v>
      </c>
      <c r="N45" s="26">
        <v>8.8747750000006675E-4</v>
      </c>
      <c r="O45" s="26" t="s">
        <v>47</v>
      </c>
      <c r="P45" s="26" t="s">
        <v>47</v>
      </c>
      <c r="Q45" s="26" t="s">
        <v>47</v>
      </c>
      <c r="R45" s="26">
        <v>9.3762782899999841E-3</v>
      </c>
    </row>
    <row r="46" spans="1:18" x14ac:dyDescent="0.2">
      <c r="A46" s="27" t="s">
        <v>94</v>
      </c>
      <c r="B46" s="28">
        <v>1</v>
      </c>
      <c r="C46" s="29">
        <v>431839898.19999999</v>
      </c>
      <c r="D46" s="27">
        <v>5.712860018999999E-2</v>
      </c>
      <c r="E46" s="27">
        <v>5.5129955659689145E-2</v>
      </c>
      <c r="F46" s="30" t="s">
        <v>47</v>
      </c>
      <c r="G46" s="27" t="s">
        <v>47</v>
      </c>
      <c r="H46" s="27">
        <v>5.6433504999999995E-2</v>
      </c>
      <c r="I46" s="27">
        <v>5.5341056708462011E-2</v>
      </c>
      <c r="J46" s="27" t="s">
        <v>47</v>
      </c>
      <c r="K46" s="30" t="s">
        <v>47</v>
      </c>
      <c r="L46" s="27">
        <v>6.9509518999999464E-4</v>
      </c>
      <c r="M46" s="27" t="s">
        <v>47</v>
      </c>
      <c r="N46" s="27">
        <v>6.287462180000003E-2</v>
      </c>
      <c r="O46" s="27" t="s">
        <v>47</v>
      </c>
      <c r="P46" s="27">
        <v>4.8837157585177371E-2</v>
      </c>
      <c r="Q46" s="30" t="s">
        <v>47</v>
      </c>
      <c r="R46" s="27">
        <v>-5.7460216100000405E-3</v>
      </c>
    </row>
    <row r="47" spans="1:18" x14ac:dyDescent="0.2">
      <c r="A47" s="26" t="s">
        <v>95</v>
      </c>
      <c r="B47" s="23">
        <v>1</v>
      </c>
      <c r="C47" s="31">
        <v>402486541.39999998</v>
      </c>
      <c r="D47" s="26">
        <v>1.341991330999992E-2</v>
      </c>
      <c r="E47" s="26" t="s">
        <v>47</v>
      </c>
      <c r="F47" s="26" t="s">
        <v>47</v>
      </c>
      <c r="G47" s="26" t="s">
        <v>47</v>
      </c>
      <c r="H47" s="26">
        <v>1.4603001800000071E-2</v>
      </c>
      <c r="I47" s="26" t="s">
        <v>47</v>
      </c>
      <c r="J47" s="26" t="s">
        <v>47</v>
      </c>
      <c r="K47" s="26" t="s">
        <v>47</v>
      </c>
      <c r="L47" s="26">
        <v>-1.1830884900001504E-3</v>
      </c>
      <c r="M47" s="26" t="s">
        <v>47</v>
      </c>
      <c r="N47" s="26">
        <v>3.4689215999998968E-3</v>
      </c>
      <c r="O47" s="26" t="s">
        <v>47</v>
      </c>
      <c r="P47" s="26" t="s">
        <v>47</v>
      </c>
      <c r="Q47" s="26" t="s">
        <v>47</v>
      </c>
      <c r="R47" s="26">
        <v>9.9509917100000234E-3</v>
      </c>
    </row>
    <row r="48" spans="1:18" x14ac:dyDescent="0.2">
      <c r="A48" s="26" t="s">
        <v>96</v>
      </c>
      <c r="B48" s="23">
        <v>1</v>
      </c>
      <c r="C48" s="31">
        <v>512304683.69999999</v>
      </c>
      <c r="D48" s="26">
        <v>4.8167721490000037E-2</v>
      </c>
      <c r="E48" s="26" t="s">
        <v>47</v>
      </c>
      <c r="F48" s="26" t="s">
        <v>47</v>
      </c>
      <c r="G48" s="26" t="s">
        <v>47</v>
      </c>
      <c r="H48" s="26">
        <v>4.5715235000000076E-2</v>
      </c>
      <c r="I48" s="26" t="s">
        <v>47</v>
      </c>
      <c r="J48" s="26" t="s">
        <v>47</v>
      </c>
      <c r="K48" s="26" t="s">
        <v>47</v>
      </c>
      <c r="L48" s="26">
        <v>2.452486489999961E-3</v>
      </c>
      <c r="M48" s="26" t="s">
        <v>47</v>
      </c>
      <c r="N48" s="26">
        <v>3.7424139699999914E-2</v>
      </c>
      <c r="O48" s="26" t="s">
        <v>47</v>
      </c>
      <c r="P48" s="26" t="s">
        <v>47</v>
      </c>
      <c r="Q48" s="26" t="s">
        <v>47</v>
      </c>
      <c r="R48" s="26">
        <v>1.0743581790000123E-2</v>
      </c>
    </row>
    <row r="49" spans="1:18" x14ac:dyDescent="0.2">
      <c r="A49" s="27" t="s">
        <v>97</v>
      </c>
      <c r="B49" s="28">
        <v>1</v>
      </c>
      <c r="C49" s="29">
        <v>402232978.80000001</v>
      </c>
      <c r="D49" s="27">
        <v>-3.6025037300000395E-3</v>
      </c>
      <c r="E49" s="27">
        <v>5.8407339350291076E-2</v>
      </c>
      <c r="F49" s="30" t="s">
        <v>47</v>
      </c>
      <c r="G49" s="27" t="s">
        <v>47</v>
      </c>
      <c r="H49" s="27">
        <v>-3.2079400000000202E-3</v>
      </c>
      <c r="I49" s="27">
        <v>5.758223761894099E-2</v>
      </c>
      <c r="J49" s="27" t="s">
        <v>47</v>
      </c>
      <c r="K49" s="30" t="s">
        <v>47</v>
      </c>
      <c r="L49" s="27">
        <v>-3.9456373000001932E-4</v>
      </c>
      <c r="M49" s="27" t="s">
        <v>47</v>
      </c>
      <c r="N49" s="27">
        <v>4.0922838999999378E-3</v>
      </c>
      <c r="O49" s="27" t="s">
        <v>47</v>
      </c>
      <c r="P49" s="27">
        <v>4.5283043888998176E-2</v>
      </c>
      <c r="Q49" s="30" t="s">
        <v>47</v>
      </c>
      <c r="R49" s="27">
        <v>-7.6947876299999773E-3</v>
      </c>
    </row>
    <row r="50" spans="1:18" x14ac:dyDescent="0.2">
      <c r="A50" s="26" t="s">
        <v>98</v>
      </c>
      <c r="B50" s="23">
        <v>1</v>
      </c>
      <c r="C50" s="31">
        <v>400183920.89999998</v>
      </c>
      <c r="D50" s="26">
        <v>-5.1668231300000533E-3</v>
      </c>
      <c r="E50" s="26" t="s">
        <v>47</v>
      </c>
      <c r="F50" s="26" t="s">
        <v>47</v>
      </c>
      <c r="G50" s="26" t="s">
        <v>47</v>
      </c>
      <c r="H50" s="26">
        <v>-3.0745896999999633E-3</v>
      </c>
      <c r="I50" s="26" t="s">
        <v>47</v>
      </c>
      <c r="J50" s="26" t="s">
        <v>47</v>
      </c>
      <c r="K50" s="26" t="s">
        <v>47</v>
      </c>
      <c r="L50" s="26">
        <v>-2.09223343000009E-3</v>
      </c>
      <c r="M50" s="26" t="s">
        <v>47</v>
      </c>
      <c r="N50" s="26">
        <v>-8.8454963999999858E-3</v>
      </c>
      <c r="O50" s="26" t="s">
        <v>47</v>
      </c>
      <c r="P50" s="26" t="s">
        <v>47</v>
      </c>
      <c r="Q50" s="26" t="s">
        <v>47</v>
      </c>
      <c r="R50" s="26">
        <v>3.6786732699999325E-3</v>
      </c>
    </row>
    <row r="51" spans="1:18" x14ac:dyDescent="0.2">
      <c r="A51" s="26" t="s">
        <v>99</v>
      </c>
      <c r="B51" s="23">
        <v>1</v>
      </c>
      <c r="C51" s="31">
        <v>339210975</v>
      </c>
      <c r="D51" s="26">
        <v>-2.5348501279999991E-2</v>
      </c>
      <c r="E51" s="26" t="s">
        <v>47</v>
      </c>
      <c r="F51" s="26" t="s">
        <v>47</v>
      </c>
      <c r="G51" s="26" t="s">
        <v>47</v>
      </c>
      <c r="H51" s="26">
        <v>-2.6177023999999993E-2</v>
      </c>
      <c r="I51" s="26" t="s">
        <v>47</v>
      </c>
      <c r="J51" s="26" t="s">
        <v>47</v>
      </c>
      <c r="K51" s="26" t="s">
        <v>47</v>
      </c>
      <c r="L51" s="26">
        <v>8.2852272000000227E-4</v>
      </c>
      <c r="M51" s="26" t="s">
        <v>47</v>
      </c>
      <c r="N51" s="26">
        <v>-2.4421392299999956E-2</v>
      </c>
      <c r="O51" s="26" t="s">
        <v>47</v>
      </c>
      <c r="P51" s="26" t="s">
        <v>47</v>
      </c>
      <c r="Q51" s="26" t="s">
        <v>47</v>
      </c>
      <c r="R51" s="26">
        <v>-9.2710898000003539E-4</v>
      </c>
    </row>
    <row r="52" spans="1:18" x14ac:dyDescent="0.2">
      <c r="A52" s="27" t="s">
        <v>100</v>
      </c>
      <c r="B52" s="28">
        <v>1</v>
      </c>
      <c r="C52" s="29">
        <v>402342725.30000001</v>
      </c>
      <c r="D52" s="27">
        <v>1.9741425549999914E-2</v>
      </c>
      <c r="E52" s="27">
        <v>-1.1242758083607307E-2</v>
      </c>
      <c r="F52" s="27">
        <v>0.14266105922646921</v>
      </c>
      <c r="G52" s="27" t="s">
        <v>47</v>
      </c>
      <c r="H52" s="27">
        <v>1.8886657599999968E-2</v>
      </c>
      <c r="I52" s="27">
        <v>-1.0835417637478639E-2</v>
      </c>
      <c r="J52" s="27" t="s">
        <v>47</v>
      </c>
      <c r="K52" s="27">
        <v>0.14264566796611233</v>
      </c>
      <c r="L52" s="27">
        <v>8.547679499999461E-4</v>
      </c>
      <c r="M52" s="27" t="s">
        <v>47</v>
      </c>
      <c r="N52" s="27">
        <v>1.8063413699999975E-2</v>
      </c>
      <c r="O52" s="27" t="s">
        <v>47</v>
      </c>
      <c r="P52" s="27">
        <v>-1.5584467188763607E-2</v>
      </c>
      <c r="Q52" s="27">
        <v>0.12398530733049086</v>
      </c>
      <c r="R52" s="27">
        <v>1.6780118499999386E-3</v>
      </c>
    </row>
    <row r="53" spans="1:18" x14ac:dyDescent="0.2">
      <c r="A53" s="26" t="s">
        <v>101</v>
      </c>
      <c r="B53" s="23">
        <v>1</v>
      </c>
      <c r="C53" s="31">
        <v>409454649.19999999</v>
      </c>
      <c r="D53" s="26">
        <v>5.3584837999998136E-4</v>
      </c>
      <c r="E53" s="26" t="s">
        <v>47</v>
      </c>
      <c r="F53" s="26" t="s">
        <v>47</v>
      </c>
      <c r="G53" s="26" t="s">
        <v>47</v>
      </c>
      <c r="H53" s="26">
        <v>2.014367399999939E-3</v>
      </c>
      <c r="I53" s="26" t="s">
        <v>47</v>
      </c>
      <c r="J53" s="26" t="s">
        <v>47</v>
      </c>
      <c r="K53" s="26" t="s">
        <v>47</v>
      </c>
      <c r="L53" s="26">
        <v>-1.4785190199999576E-3</v>
      </c>
      <c r="M53" s="26" t="s">
        <v>47</v>
      </c>
      <c r="N53" s="26">
        <v>-5.6832850000000379E-3</v>
      </c>
      <c r="O53" s="26" t="s">
        <v>47</v>
      </c>
      <c r="P53" s="26" t="s">
        <v>47</v>
      </c>
      <c r="Q53" s="26" t="s">
        <v>47</v>
      </c>
      <c r="R53" s="26">
        <v>6.2191333800000193E-3</v>
      </c>
    </row>
    <row r="54" spans="1:18" x14ac:dyDescent="0.2">
      <c r="A54" s="26" t="s">
        <v>102</v>
      </c>
      <c r="B54" s="23">
        <v>1</v>
      </c>
      <c r="C54" s="31">
        <v>432556630.30000001</v>
      </c>
      <c r="D54" s="26">
        <v>8.6305547400000737E-3</v>
      </c>
      <c r="E54" s="26" t="s">
        <v>47</v>
      </c>
      <c r="F54" s="26" t="s">
        <v>47</v>
      </c>
      <c r="G54" s="26" t="s">
        <v>47</v>
      </c>
      <c r="H54" s="26">
        <v>7.7475260999999573E-3</v>
      </c>
      <c r="I54" s="26" t="s">
        <v>47</v>
      </c>
      <c r="J54" s="26" t="s">
        <v>47</v>
      </c>
      <c r="K54" s="26" t="s">
        <v>47</v>
      </c>
      <c r="L54" s="26">
        <v>8.8302864000011638E-4</v>
      </c>
      <c r="M54" s="26" t="s">
        <v>47</v>
      </c>
      <c r="N54" s="26">
        <v>1.3093116499999891E-2</v>
      </c>
      <c r="O54" s="26" t="s">
        <v>47</v>
      </c>
      <c r="P54" s="26" t="s">
        <v>47</v>
      </c>
      <c r="Q54" s="26" t="s">
        <v>47</v>
      </c>
      <c r="R54" s="26">
        <v>-4.4625617599998169E-3</v>
      </c>
    </row>
    <row r="55" spans="1:18" x14ac:dyDescent="0.2">
      <c r="A55" s="27" t="s">
        <v>103</v>
      </c>
      <c r="B55" s="28">
        <v>1</v>
      </c>
      <c r="C55" s="29">
        <v>447077330.30000001</v>
      </c>
      <c r="D55" s="27">
        <v>7.983115100000937E-4</v>
      </c>
      <c r="E55" s="27">
        <v>9.9766606358184795E-3</v>
      </c>
      <c r="F55" s="30" t="s">
        <v>47</v>
      </c>
      <c r="G55" s="27" t="s">
        <v>47</v>
      </c>
      <c r="H55" s="27">
        <v>1.5301888000001096E-3</v>
      </c>
      <c r="I55" s="27">
        <v>1.1322650084790276E-2</v>
      </c>
      <c r="J55" s="27" t="s">
        <v>47</v>
      </c>
      <c r="K55" s="30" t="s">
        <v>47</v>
      </c>
      <c r="L55" s="27">
        <v>-7.3187729000001589E-4</v>
      </c>
      <c r="M55" s="27" t="s">
        <v>47</v>
      </c>
      <c r="N55" s="27">
        <v>-6.6075822000000173E-3</v>
      </c>
      <c r="O55" s="27" t="s">
        <v>47</v>
      </c>
      <c r="P55" s="27">
        <v>6.7936799949697146E-4</v>
      </c>
      <c r="Q55" s="30" t="s">
        <v>47</v>
      </c>
      <c r="R55" s="27">
        <v>7.405893710000111E-3</v>
      </c>
    </row>
    <row r="56" spans="1:18" x14ac:dyDescent="0.2">
      <c r="A56" s="26" t="s">
        <v>104</v>
      </c>
      <c r="B56" s="23">
        <v>1</v>
      </c>
      <c r="C56" s="31">
        <v>483847044.80000001</v>
      </c>
      <c r="D56" s="26">
        <v>1.0240772149999966E-2</v>
      </c>
      <c r="E56" s="26" t="s">
        <v>47</v>
      </c>
      <c r="F56" s="26" t="s">
        <v>47</v>
      </c>
      <c r="G56" s="26" t="s">
        <v>47</v>
      </c>
      <c r="H56" s="26">
        <v>1.1127447900000087E-2</v>
      </c>
      <c r="I56" s="26" t="s">
        <v>47</v>
      </c>
      <c r="J56" s="26" t="s">
        <v>47</v>
      </c>
      <c r="K56" s="26" t="s">
        <v>47</v>
      </c>
      <c r="L56" s="26">
        <v>-8.86675750000121E-4</v>
      </c>
      <c r="M56" s="26" t="s">
        <v>47</v>
      </c>
      <c r="N56" s="26">
        <v>9.7228581999999619E-3</v>
      </c>
      <c r="O56" s="26" t="s">
        <v>47</v>
      </c>
      <c r="P56" s="26" t="s">
        <v>47</v>
      </c>
      <c r="Q56" s="26" t="s">
        <v>47</v>
      </c>
      <c r="R56" s="26">
        <v>5.1791395000000406E-4</v>
      </c>
    </row>
    <row r="57" spans="1:18" x14ac:dyDescent="0.2">
      <c r="A57" s="26" t="s">
        <v>105</v>
      </c>
      <c r="B57" s="23">
        <v>1</v>
      </c>
      <c r="C57" s="31">
        <v>465095041.60000002</v>
      </c>
      <c r="D57" s="26">
        <v>-4.1000413199999697E-3</v>
      </c>
      <c r="E57" s="26" t="s">
        <v>47</v>
      </c>
      <c r="F57" s="26" t="s">
        <v>47</v>
      </c>
      <c r="G57" s="26" t="s">
        <v>47</v>
      </c>
      <c r="H57" s="26">
        <v>-5.0738830000000013E-3</v>
      </c>
      <c r="I57" s="26" t="s">
        <v>47</v>
      </c>
      <c r="J57" s="26" t="s">
        <v>47</v>
      </c>
      <c r="K57" s="26" t="s">
        <v>47</v>
      </c>
      <c r="L57" s="26">
        <v>9.7384168000003157E-4</v>
      </c>
      <c r="M57" s="26" t="s">
        <v>47</v>
      </c>
      <c r="N57" s="26">
        <v>-3.7759067999999507E-3</v>
      </c>
      <c r="O57" s="26" t="s">
        <v>47</v>
      </c>
      <c r="P57" s="26" t="s">
        <v>47</v>
      </c>
      <c r="Q57" s="26" t="s">
        <v>47</v>
      </c>
      <c r="R57" s="26">
        <v>-3.2413452000001897E-4</v>
      </c>
    </row>
    <row r="58" spans="1:18" x14ac:dyDescent="0.2">
      <c r="A58" s="27" t="s">
        <v>106</v>
      </c>
      <c r="B58" s="28">
        <v>1</v>
      </c>
      <c r="C58" s="29">
        <v>415794977</v>
      </c>
      <c r="D58" s="27">
        <v>-1.6017124009999995E-2</v>
      </c>
      <c r="E58" s="27">
        <v>-1.0016065095760585E-2</v>
      </c>
      <c r="F58" s="30" t="s">
        <v>47</v>
      </c>
      <c r="G58" s="27" t="s">
        <v>47</v>
      </c>
      <c r="H58" s="27">
        <v>-1.5368432900000006E-2</v>
      </c>
      <c r="I58" s="27">
        <v>-9.463493482684604E-3</v>
      </c>
      <c r="J58" s="27" t="s">
        <v>47</v>
      </c>
      <c r="K58" s="30" t="s">
        <v>47</v>
      </c>
      <c r="L58" s="27">
        <v>-6.4869110999998814E-4</v>
      </c>
      <c r="M58" s="27" t="s">
        <v>47</v>
      </c>
      <c r="N58" s="27">
        <v>-2.1856870499999959E-2</v>
      </c>
      <c r="O58" s="27" t="s">
        <v>47</v>
      </c>
      <c r="P58" s="27">
        <v>-1.6075811030328735E-2</v>
      </c>
      <c r="Q58" s="30" t="s">
        <v>47</v>
      </c>
      <c r="R58" s="27">
        <v>5.839746489999964E-3</v>
      </c>
    </row>
    <row r="59" spans="1:18" x14ac:dyDescent="0.2">
      <c r="A59" s="26" t="s">
        <v>107</v>
      </c>
      <c r="B59" s="23">
        <v>1</v>
      </c>
      <c r="C59" s="31">
        <v>423048461.10000002</v>
      </c>
      <c r="D59" s="26">
        <v>-2.7126920200000182E-3</v>
      </c>
      <c r="E59" s="26" t="s">
        <v>47</v>
      </c>
      <c r="F59" s="26" t="s">
        <v>47</v>
      </c>
      <c r="G59" s="26" t="s">
        <v>47</v>
      </c>
      <c r="H59" s="26">
        <v>-3.0282445000000546E-3</v>
      </c>
      <c r="I59" s="26" t="s">
        <v>47</v>
      </c>
      <c r="J59" s="26" t="s">
        <v>47</v>
      </c>
      <c r="K59" s="26" t="s">
        <v>47</v>
      </c>
      <c r="L59" s="26">
        <v>3.1555248000003644E-4</v>
      </c>
      <c r="M59" s="26" t="s">
        <v>47</v>
      </c>
      <c r="N59" s="26">
        <v>-2.5894700999999909E-3</v>
      </c>
      <c r="O59" s="26" t="s">
        <v>47</v>
      </c>
      <c r="P59" s="26" t="s">
        <v>47</v>
      </c>
      <c r="Q59" s="26" t="s">
        <v>47</v>
      </c>
      <c r="R59" s="26">
        <v>-1.232219200000273E-4</v>
      </c>
    </row>
    <row r="60" spans="1:18" x14ac:dyDescent="0.2">
      <c r="A60" s="26" t="s">
        <v>108</v>
      </c>
      <c r="B60" s="23">
        <v>1</v>
      </c>
      <c r="C60" s="31">
        <v>486291764.60000002</v>
      </c>
      <c r="D60" s="26">
        <v>2.3710539479999904E-2</v>
      </c>
      <c r="E60" s="26" t="s">
        <v>47</v>
      </c>
      <c r="F60" s="26" t="s">
        <v>47</v>
      </c>
      <c r="G60" s="26" t="s">
        <v>47</v>
      </c>
      <c r="H60" s="26">
        <v>2.3925021599999985E-2</v>
      </c>
      <c r="I60" s="26" t="s">
        <v>47</v>
      </c>
      <c r="J60" s="26" t="s">
        <v>47</v>
      </c>
      <c r="K60" s="26" t="s">
        <v>47</v>
      </c>
      <c r="L60" s="26">
        <v>-2.1448212000008127E-4</v>
      </c>
      <c r="M60" s="26" t="s">
        <v>47</v>
      </c>
      <c r="N60" s="26">
        <v>2.2276441400000069E-2</v>
      </c>
      <c r="O60" s="26" t="s">
        <v>47</v>
      </c>
      <c r="P60" s="26" t="s">
        <v>47</v>
      </c>
      <c r="Q60" s="26" t="s">
        <v>47</v>
      </c>
      <c r="R60" s="26">
        <v>1.4340980799998349E-3</v>
      </c>
    </row>
    <row r="61" spans="1:18" x14ac:dyDescent="0.2">
      <c r="A61" s="27" t="s">
        <v>109</v>
      </c>
      <c r="B61" s="28">
        <v>1</v>
      </c>
      <c r="C61" s="29">
        <v>427264348.60000002</v>
      </c>
      <c r="D61" s="27">
        <v>-2.214606442E-2</v>
      </c>
      <c r="E61" s="27">
        <v>-1.6761316123861114E-3</v>
      </c>
      <c r="F61" s="30" t="s">
        <v>47</v>
      </c>
      <c r="G61" s="27" t="s">
        <v>47</v>
      </c>
      <c r="H61" s="27">
        <v>-2.2914991800000006E-2</v>
      </c>
      <c r="I61" s="27">
        <v>-2.5678547811324171E-3</v>
      </c>
      <c r="J61" s="27" t="s">
        <v>47</v>
      </c>
      <c r="K61" s="30" t="s">
        <v>47</v>
      </c>
      <c r="L61" s="27">
        <v>7.6892738000000627E-4</v>
      </c>
      <c r="M61" s="27" t="s">
        <v>47</v>
      </c>
      <c r="N61" s="27">
        <v>-2.217319129999995E-2</v>
      </c>
      <c r="O61" s="27" t="s">
        <v>47</v>
      </c>
      <c r="P61" s="27">
        <v>-2.9791481173574441E-3</v>
      </c>
      <c r="Q61" s="30" t="s">
        <v>47</v>
      </c>
      <c r="R61" s="27">
        <v>2.7126879999950226E-5</v>
      </c>
    </row>
    <row r="62" spans="1:18" x14ac:dyDescent="0.2">
      <c r="A62" s="26" t="s">
        <v>110</v>
      </c>
      <c r="B62" s="23">
        <v>1</v>
      </c>
      <c r="C62" s="31">
        <v>463614430.89999998</v>
      </c>
      <c r="D62" s="26">
        <v>5.405215969999988E-3</v>
      </c>
      <c r="E62" s="26" t="s">
        <v>47</v>
      </c>
      <c r="F62" s="26" t="s">
        <v>47</v>
      </c>
      <c r="G62" s="26" t="s">
        <v>47</v>
      </c>
      <c r="H62" s="26">
        <v>4.9770638999999672E-3</v>
      </c>
      <c r="I62" s="26" t="s">
        <v>47</v>
      </c>
      <c r="J62" s="26" t="s">
        <v>47</v>
      </c>
      <c r="K62" s="26" t="s">
        <v>47</v>
      </c>
      <c r="L62" s="26">
        <v>4.2815207000002076E-4</v>
      </c>
      <c r="M62" s="26" t="s">
        <v>47</v>
      </c>
      <c r="N62" s="26">
        <v>8.1081059999998928E-3</v>
      </c>
      <c r="O62" s="26" t="s">
        <v>47</v>
      </c>
      <c r="P62" s="26" t="s">
        <v>47</v>
      </c>
      <c r="Q62" s="26" t="s">
        <v>47</v>
      </c>
      <c r="R62" s="26">
        <v>-2.7028900299999048E-3</v>
      </c>
    </row>
    <row r="63" spans="1:18" x14ac:dyDescent="0.2">
      <c r="A63" s="26" t="s">
        <v>111</v>
      </c>
      <c r="B63" s="23">
        <v>1</v>
      </c>
      <c r="C63" s="31">
        <v>483870773.19999999</v>
      </c>
      <c r="D63" s="26">
        <v>1.4871780400000922E-3</v>
      </c>
      <c r="E63" s="26" t="s">
        <v>47</v>
      </c>
      <c r="F63" s="26" t="s">
        <v>47</v>
      </c>
      <c r="G63" s="26" t="s">
        <v>47</v>
      </c>
      <c r="H63" s="26">
        <v>9.6209340000008581E-4</v>
      </c>
      <c r="I63" s="26" t="s">
        <v>47</v>
      </c>
      <c r="J63" s="26" t="s">
        <v>47</v>
      </c>
      <c r="K63" s="26" t="s">
        <v>47</v>
      </c>
      <c r="L63" s="26">
        <v>5.2508464000000643E-4</v>
      </c>
      <c r="M63" s="26" t="s">
        <v>47</v>
      </c>
      <c r="N63" s="26">
        <v>-1.0250475999999953E-3</v>
      </c>
      <c r="O63" s="26" t="s">
        <v>47</v>
      </c>
      <c r="P63" s="26" t="s">
        <v>47</v>
      </c>
      <c r="Q63" s="26" t="s">
        <v>47</v>
      </c>
      <c r="R63" s="26">
        <v>2.5122256400000875E-3</v>
      </c>
    </row>
    <row r="64" spans="1:18" x14ac:dyDescent="0.2">
      <c r="A64" s="27" t="s">
        <v>112</v>
      </c>
      <c r="B64" s="28">
        <v>1</v>
      </c>
      <c r="C64" s="29">
        <v>525619730.5</v>
      </c>
      <c r="D64" s="27">
        <v>1.1762885900000075E-2</v>
      </c>
      <c r="E64" s="27">
        <v>1.874448742898549E-2</v>
      </c>
      <c r="F64" s="27">
        <v>1.6895232466969778E-2</v>
      </c>
      <c r="G64" s="27" t="s">
        <v>47</v>
      </c>
      <c r="H64" s="27">
        <v>1.0495536100000091E-2</v>
      </c>
      <c r="I64" s="27">
        <v>1.6501866697004042E-2</v>
      </c>
      <c r="J64" s="27" t="s">
        <v>47</v>
      </c>
      <c r="K64" s="27">
        <v>1.5667980510688073E-2</v>
      </c>
      <c r="L64" s="27">
        <v>1.2673497999999839E-3</v>
      </c>
      <c r="M64" s="27" t="s">
        <v>47</v>
      </c>
      <c r="N64" s="27">
        <v>1.3294639199999958E-2</v>
      </c>
      <c r="O64" s="27" t="s">
        <v>47</v>
      </c>
      <c r="P64" s="27">
        <v>2.0463442616931005E-2</v>
      </c>
      <c r="Q64" s="27">
        <v>1.747518842402096E-3</v>
      </c>
      <c r="R64" s="27">
        <v>-1.5317532999998829E-3</v>
      </c>
    </row>
    <row r="65" spans="1:18" x14ac:dyDescent="0.2">
      <c r="A65" s="26" t="s">
        <v>113</v>
      </c>
      <c r="B65" s="23">
        <v>1</v>
      </c>
      <c r="C65" s="31">
        <v>482449418</v>
      </c>
      <c r="D65" s="26">
        <v>-1.7870792089999976E-2</v>
      </c>
      <c r="E65" s="26" t="s">
        <v>47</v>
      </c>
      <c r="F65" s="26" t="s">
        <v>47</v>
      </c>
      <c r="G65" s="26" t="s">
        <v>47</v>
      </c>
      <c r="H65" s="26">
        <v>-1.5906836800000046E-2</v>
      </c>
      <c r="I65" s="26" t="s">
        <v>47</v>
      </c>
      <c r="J65" s="26" t="s">
        <v>47</v>
      </c>
      <c r="K65" s="26" t="s">
        <v>47</v>
      </c>
      <c r="L65" s="26">
        <v>-1.9639552899999302E-3</v>
      </c>
      <c r="M65" s="26" t="s">
        <v>47</v>
      </c>
      <c r="N65" s="26">
        <v>-2.6632676700000024E-2</v>
      </c>
      <c r="O65" s="26" t="s">
        <v>47</v>
      </c>
      <c r="P65" s="26" t="s">
        <v>47</v>
      </c>
      <c r="Q65" s="26" t="s">
        <v>47</v>
      </c>
      <c r="R65" s="26">
        <v>8.761884610000048E-3</v>
      </c>
    </row>
    <row r="66" spans="1:18" x14ac:dyDescent="0.2">
      <c r="A66" s="26" t="s">
        <v>114</v>
      </c>
      <c r="B66" s="23">
        <v>1</v>
      </c>
      <c r="C66" s="31">
        <v>489528321.80000001</v>
      </c>
      <c r="D66" s="26">
        <v>1.1290435899999895E-3</v>
      </c>
      <c r="E66" s="26" t="s">
        <v>47</v>
      </c>
      <c r="F66" s="26" t="s">
        <v>47</v>
      </c>
      <c r="G66" s="26" t="s">
        <v>47</v>
      </c>
      <c r="H66" s="26">
        <v>1.1269594000000716E-3</v>
      </c>
      <c r="I66" s="26" t="s">
        <v>47</v>
      </c>
      <c r="J66" s="26" t="s">
        <v>47</v>
      </c>
      <c r="K66" s="26" t="s">
        <v>47</v>
      </c>
      <c r="L66" s="26">
        <v>2.0841899999179958E-6</v>
      </c>
      <c r="M66" s="26" t="s">
        <v>47</v>
      </c>
      <c r="N66" s="26">
        <v>1.9592525000000638E-3</v>
      </c>
      <c r="O66" s="26" t="s">
        <v>47</v>
      </c>
      <c r="P66" s="26" t="s">
        <v>47</v>
      </c>
      <c r="Q66" s="26" t="s">
        <v>47</v>
      </c>
      <c r="R66" s="26">
        <v>-8.3020891000007424E-4</v>
      </c>
    </row>
    <row r="67" spans="1:18" x14ac:dyDescent="0.2">
      <c r="A67" s="27" t="s">
        <v>115</v>
      </c>
      <c r="B67" s="28">
        <v>1</v>
      </c>
      <c r="C67" s="29">
        <v>535675930.10000002</v>
      </c>
      <c r="D67" s="27">
        <v>1.0432804659999961E-2</v>
      </c>
      <c r="E67" s="27">
        <v>-6.503994636715138E-3</v>
      </c>
      <c r="F67" s="30" t="s">
        <v>47</v>
      </c>
      <c r="G67" s="27" t="s">
        <v>47</v>
      </c>
      <c r="H67" s="27">
        <v>8.6365776999999255E-3</v>
      </c>
      <c r="I67" s="27">
        <v>-6.2890284412122632E-3</v>
      </c>
      <c r="J67" s="27" t="s">
        <v>47</v>
      </c>
      <c r="K67" s="30" t="s">
        <v>47</v>
      </c>
      <c r="L67" s="27">
        <v>1.7962269600000358E-3</v>
      </c>
      <c r="M67" s="27" t="s">
        <v>47</v>
      </c>
      <c r="N67" s="27">
        <v>6.9393370999999426E-3</v>
      </c>
      <c r="O67" s="27" t="s">
        <v>47</v>
      </c>
      <c r="P67" s="27">
        <v>-1.7957846541911571E-2</v>
      </c>
      <c r="Q67" s="30" t="s">
        <v>47</v>
      </c>
      <c r="R67" s="27">
        <v>3.4934675600000187E-3</v>
      </c>
    </row>
    <row r="68" spans="1:18" x14ac:dyDescent="0.2">
      <c r="A68" s="26" t="s">
        <v>116</v>
      </c>
      <c r="B68" s="23">
        <v>1</v>
      </c>
      <c r="C68" s="31">
        <v>526714927.69999999</v>
      </c>
      <c r="D68" s="26">
        <v>-8.4357325699999652E-3</v>
      </c>
      <c r="E68" s="26" t="s">
        <v>47</v>
      </c>
      <c r="F68" s="26" t="s">
        <v>47</v>
      </c>
      <c r="G68" s="26" t="s">
        <v>47</v>
      </c>
      <c r="H68" s="26">
        <v>-7.1091465999999492E-3</v>
      </c>
      <c r="I68" s="26" t="s">
        <v>47</v>
      </c>
      <c r="J68" s="26" t="s">
        <v>47</v>
      </c>
      <c r="K68" s="26" t="s">
        <v>47</v>
      </c>
      <c r="L68" s="26">
        <v>-1.326585970000016E-3</v>
      </c>
      <c r="M68" s="26" t="s">
        <v>47</v>
      </c>
      <c r="N68" s="26">
        <v>-1.0893108800000051E-2</v>
      </c>
      <c r="O68" s="26" t="s">
        <v>47</v>
      </c>
      <c r="P68" s="26" t="s">
        <v>47</v>
      </c>
      <c r="Q68" s="26" t="s">
        <v>47</v>
      </c>
      <c r="R68" s="26">
        <v>2.4573762300000856E-3</v>
      </c>
    </row>
    <row r="69" spans="1:18" x14ac:dyDescent="0.2">
      <c r="A69" s="26" t="s">
        <v>117</v>
      </c>
      <c r="B69" s="23">
        <v>1</v>
      </c>
      <c r="C69" s="31">
        <v>560678368.70000005</v>
      </c>
      <c r="D69" s="26">
        <v>1.2716873000000017E-2</v>
      </c>
      <c r="E69" s="26" t="s">
        <v>47</v>
      </c>
      <c r="F69" s="26" t="s">
        <v>47</v>
      </c>
      <c r="G69" s="26" t="s">
        <v>47</v>
      </c>
      <c r="H69" s="26">
        <v>1.3658617900000003E-2</v>
      </c>
      <c r="I69" s="26" t="s">
        <v>47</v>
      </c>
      <c r="J69" s="26" t="s">
        <v>47</v>
      </c>
      <c r="K69" s="26" t="s">
        <v>47</v>
      </c>
      <c r="L69" s="26">
        <v>-9.4174489999998556E-4</v>
      </c>
      <c r="M69" s="26" t="s">
        <v>47</v>
      </c>
      <c r="N69" s="26">
        <v>9.2539805000000364E-3</v>
      </c>
      <c r="O69" s="26" t="s">
        <v>47</v>
      </c>
      <c r="P69" s="26" t="s">
        <v>47</v>
      </c>
      <c r="Q69" s="26" t="s">
        <v>47</v>
      </c>
      <c r="R69" s="26">
        <v>3.4628924999999811E-3</v>
      </c>
    </row>
    <row r="70" spans="1:18" x14ac:dyDescent="0.2">
      <c r="A70" s="27" t="s">
        <v>118</v>
      </c>
      <c r="B70" s="28">
        <v>1</v>
      </c>
      <c r="C70" s="29">
        <v>557448868.10000002</v>
      </c>
      <c r="D70" s="27">
        <v>-3.6801382800000226E-3</v>
      </c>
      <c r="E70" s="27">
        <v>4.7836561249536835E-4</v>
      </c>
      <c r="F70" s="30" t="s">
        <v>47</v>
      </c>
      <c r="G70" s="27" t="s">
        <v>47</v>
      </c>
      <c r="H70" s="27">
        <v>-2.3934905000000395E-3</v>
      </c>
      <c r="I70" s="27">
        <v>4.0434359962600031E-3</v>
      </c>
      <c r="J70" s="27" t="s">
        <v>47</v>
      </c>
      <c r="K70" s="30" t="s">
        <v>47</v>
      </c>
      <c r="L70" s="27">
        <v>-1.2866477799999831E-3</v>
      </c>
      <c r="M70" s="27" t="s">
        <v>47</v>
      </c>
      <c r="N70" s="27">
        <v>-7.9671699000000151E-3</v>
      </c>
      <c r="O70" s="27" t="s">
        <v>47</v>
      </c>
      <c r="P70" s="27">
        <v>-9.6932404752598789E-3</v>
      </c>
      <c r="Q70" s="30" t="s">
        <v>47</v>
      </c>
      <c r="R70" s="27">
        <v>4.2870316199999925E-3</v>
      </c>
    </row>
    <row r="71" spans="1:18" x14ac:dyDescent="0.2">
      <c r="A71" s="26" t="s">
        <v>119</v>
      </c>
      <c r="B71" s="23">
        <v>1</v>
      </c>
      <c r="C71" s="31">
        <v>557879041.20000005</v>
      </c>
      <c r="D71" s="26">
        <v>2.9683218000009504E-4</v>
      </c>
      <c r="E71" s="26" t="s">
        <v>47</v>
      </c>
      <c r="F71" s="26" t="s">
        <v>47</v>
      </c>
      <c r="G71" s="26" t="s">
        <v>47</v>
      </c>
      <c r="H71" s="26">
        <v>2.093652999999307E-4</v>
      </c>
      <c r="I71" s="26" t="s">
        <v>47</v>
      </c>
      <c r="J71" s="26" t="s">
        <v>47</v>
      </c>
      <c r="K71" s="26" t="s">
        <v>47</v>
      </c>
      <c r="L71" s="26">
        <v>8.7466880000164338E-5</v>
      </c>
      <c r="M71" s="26" t="s">
        <v>47</v>
      </c>
      <c r="N71" s="26">
        <v>-1.2004227999999895E-3</v>
      </c>
      <c r="O71" s="26" t="s">
        <v>47</v>
      </c>
      <c r="P71" s="26" t="s">
        <v>47</v>
      </c>
      <c r="Q71" s="26" t="s">
        <v>47</v>
      </c>
      <c r="R71" s="26">
        <v>1.4972549800000845E-3</v>
      </c>
    </row>
    <row r="72" spans="1:18" x14ac:dyDescent="0.2">
      <c r="A72" s="26" t="s">
        <v>120</v>
      </c>
      <c r="B72" s="23">
        <v>1</v>
      </c>
      <c r="C72" s="31">
        <v>412910645.19999999</v>
      </c>
      <c r="D72" s="26">
        <v>5.6790767000003406E-4</v>
      </c>
      <c r="E72" s="26" t="s">
        <v>47</v>
      </c>
      <c r="F72" s="26" t="s">
        <v>47</v>
      </c>
      <c r="G72" s="26" t="s">
        <v>47</v>
      </c>
      <c r="H72" s="26">
        <v>1.8611489999997843E-4</v>
      </c>
      <c r="I72" s="26" t="s">
        <v>47</v>
      </c>
      <c r="J72" s="26" t="s">
        <v>47</v>
      </c>
      <c r="K72" s="26" t="s">
        <v>47</v>
      </c>
      <c r="L72" s="26">
        <v>3.8179277000005563E-4</v>
      </c>
      <c r="M72" s="26" t="s">
        <v>47</v>
      </c>
      <c r="N72" s="26">
        <v>1.663669999999895E-3</v>
      </c>
      <c r="O72" s="26" t="s">
        <v>47</v>
      </c>
      <c r="P72" s="26" t="s">
        <v>47</v>
      </c>
      <c r="Q72" s="26" t="s">
        <v>47</v>
      </c>
      <c r="R72" s="26">
        <v>-1.0957623299998609E-3</v>
      </c>
    </row>
    <row r="73" spans="1:18" x14ac:dyDescent="0.2">
      <c r="A73" s="27" t="s">
        <v>121</v>
      </c>
      <c r="B73" s="28">
        <v>1</v>
      </c>
      <c r="C73" s="29">
        <v>441202620.39999998</v>
      </c>
      <c r="D73" s="27">
        <v>-1.8086710600000444E-3</v>
      </c>
      <c r="E73" s="27">
        <v>-9.4532697156279877E-4</v>
      </c>
      <c r="F73" s="30" t="s">
        <v>47</v>
      </c>
      <c r="G73" s="27" t="s">
        <v>47</v>
      </c>
      <c r="H73" s="27">
        <v>-2.2447257000000054E-3</v>
      </c>
      <c r="I73" s="27">
        <v>-1.8500943660348934E-3</v>
      </c>
      <c r="J73" s="27" t="s">
        <v>47</v>
      </c>
      <c r="K73" s="30" t="s">
        <v>47</v>
      </c>
      <c r="L73" s="27">
        <v>4.3605463999996097E-4</v>
      </c>
      <c r="M73" s="27" t="s">
        <v>47</v>
      </c>
      <c r="N73" s="27">
        <v>-1.0866750000000369E-3</v>
      </c>
      <c r="O73" s="27" t="s">
        <v>47</v>
      </c>
      <c r="P73" s="27">
        <v>-6.2592613634415706E-4</v>
      </c>
      <c r="Q73" s="30" t="s">
        <v>47</v>
      </c>
      <c r="R73" s="27">
        <v>-7.2199606000000749E-4</v>
      </c>
    </row>
    <row r="74" spans="1:18" x14ac:dyDescent="0.2">
      <c r="A74" s="26" t="s">
        <v>122</v>
      </c>
      <c r="B74" s="23">
        <v>1</v>
      </c>
      <c r="C74" s="31">
        <v>493083517.10000002</v>
      </c>
      <c r="D74" s="26">
        <v>1.6013636630000105E-2</v>
      </c>
      <c r="E74" s="26" t="s">
        <v>47</v>
      </c>
      <c r="F74" s="26" t="s">
        <v>47</v>
      </c>
      <c r="G74" s="26" t="s">
        <v>47</v>
      </c>
      <c r="H74" s="26">
        <v>1.6604409299999956E-2</v>
      </c>
      <c r="I74" s="26" t="s">
        <v>47</v>
      </c>
      <c r="J74" s="26" t="s">
        <v>47</v>
      </c>
      <c r="K74" s="26" t="s">
        <v>47</v>
      </c>
      <c r="L74" s="26">
        <v>-5.9077266999985056E-4</v>
      </c>
      <c r="M74" s="26" t="s">
        <v>47</v>
      </c>
      <c r="N74" s="26">
        <v>1.642152100000005E-2</v>
      </c>
      <c r="O74" s="26" t="s">
        <v>47</v>
      </c>
      <c r="P74" s="26" t="s">
        <v>47</v>
      </c>
      <c r="Q74" s="26" t="s">
        <v>47</v>
      </c>
      <c r="R74" s="26">
        <v>-4.078843699999446E-4</v>
      </c>
    </row>
    <row r="75" spans="1:18" x14ac:dyDescent="0.2">
      <c r="A75" s="26" t="s">
        <v>123</v>
      </c>
      <c r="B75" s="23">
        <v>1</v>
      </c>
      <c r="C75" s="31">
        <v>482277955.30000001</v>
      </c>
      <c r="D75" s="26">
        <v>-4.1849744199999872E-3</v>
      </c>
      <c r="E75" s="26" t="s">
        <v>47</v>
      </c>
      <c r="F75" s="26" t="s">
        <v>47</v>
      </c>
      <c r="G75" s="26" t="s">
        <v>47</v>
      </c>
      <c r="H75" s="26">
        <v>-2.4733834000000288E-3</v>
      </c>
      <c r="I75" s="26" t="s">
        <v>47</v>
      </c>
      <c r="J75" s="26" t="s">
        <v>47</v>
      </c>
      <c r="K75" s="26" t="s">
        <v>47</v>
      </c>
      <c r="L75" s="26">
        <v>-1.7115910199999584E-3</v>
      </c>
      <c r="M75" s="26" t="s">
        <v>47</v>
      </c>
      <c r="N75" s="26">
        <v>-2.9192899000000105E-3</v>
      </c>
      <c r="O75" s="26" t="s">
        <v>47</v>
      </c>
      <c r="P75" s="26" t="s">
        <v>47</v>
      </c>
      <c r="Q75" s="26" t="s">
        <v>47</v>
      </c>
      <c r="R75" s="26">
        <v>-1.2656845199999767E-3</v>
      </c>
    </row>
    <row r="76" spans="1:18" x14ac:dyDescent="0.2">
      <c r="A76" s="27" t="s">
        <v>124</v>
      </c>
      <c r="B76" s="28">
        <v>1</v>
      </c>
      <c r="C76" s="29">
        <v>502314012.69999999</v>
      </c>
      <c r="D76" s="27">
        <v>1.135740143999997E-2</v>
      </c>
      <c r="E76" s="27">
        <v>2.3252628720442425E-2</v>
      </c>
      <c r="F76" s="27">
        <v>1.6122227690668955E-2</v>
      </c>
      <c r="G76" s="27" t="s">
        <v>47</v>
      </c>
      <c r="H76" s="27">
        <v>8.1377579999999394E-3</v>
      </c>
      <c r="I76" s="27">
        <v>2.2342375488580757E-2</v>
      </c>
      <c r="J76" s="27" t="s">
        <v>47</v>
      </c>
      <c r="K76" s="27">
        <v>1.8133479348718229E-2</v>
      </c>
      <c r="L76" s="27">
        <v>3.2196434400000307E-3</v>
      </c>
      <c r="M76" s="27" t="s">
        <v>47</v>
      </c>
      <c r="N76" s="27">
        <v>1.3822657399999994E-2</v>
      </c>
      <c r="O76" s="27" t="s">
        <v>47</v>
      </c>
      <c r="P76" s="27">
        <v>2.7462923387366445E-2</v>
      </c>
      <c r="Q76" s="27">
        <v>-1.3941381168924849E-3</v>
      </c>
      <c r="R76" s="27">
        <v>-2.4652559600000234E-3</v>
      </c>
    </row>
    <row r="77" spans="1:18" x14ac:dyDescent="0.2">
      <c r="A77" s="26" t="s">
        <v>125</v>
      </c>
      <c r="B77" s="23">
        <v>1</v>
      </c>
      <c r="C77" s="31">
        <v>472038095.5</v>
      </c>
      <c r="D77" s="26">
        <v>-2.0025385999999923E-4</v>
      </c>
      <c r="E77" s="26" t="s">
        <v>47</v>
      </c>
      <c r="F77" s="26" t="s">
        <v>47</v>
      </c>
      <c r="G77" s="26" t="s">
        <v>47</v>
      </c>
      <c r="H77" s="26">
        <v>8.6077859999988959E-4</v>
      </c>
      <c r="I77" s="26" t="s">
        <v>47</v>
      </c>
      <c r="J77" s="26" t="s">
        <v>47</v>
      </c>
      <c r="K77" s="26" t="s">
        <v>47</v>
      </c>
      <c r="L77" s="26">
        <v>-1.0610324599998888E-3</v>
      </c>
      <c r="M77" s="26" t="s">
        <v>47</v>
      </c>
      <c r="N77" s="26">
        <v>-7.3802783999999955E-3</v>
      </c>
      <c r="O77" s="26" t="s">
        <v>47</v>
      </c>
      <c r="P77" s="26" t="s">
        <v>47</v>
      </c>
      <c r="Q77" s="26" t="s">
        <v>47</v>
      </c>
      <c r="R77" s="26">
        <v>7.1800245399999962E-3</v>
      </c>
    </row>
    <row r="78" spans="1:18" x14ac:dyDescent="0.2">
      <c r="A78" s="26" t="s">
        <v>126</v>
      </c>
      <c r="B78" s="23">
        <v>1</v>
      </c>
      <c r="C78" s="31">
        <v>444837782.89999998</v>
      </c>
      <c r="D78" s="26">
        <v>-7.0803285799999616E-3</v>
      </c>
      <c r="E78" s="26" t="s">
        <v>47</v>
      </c>
      <c r="F78" s="26" t="s">
        <v>47</v>
      </c>
      <c r="G78" s="26" t="s">
        <v>47</v>
      </c>
      <c r="H78" s="26">
        <v>-6.7790598000000424E-3</v>
      </c>
      <c r="I78" s="26" t="s">
        <v>47</v>
      </c>
      <c r="J78" s="26" t="s">
        <v>47</v>
      </c>
      <c r="K78" s="26" t="s">
        <v>47</v>
      </c>
      <c r="L78" s="26">
        <v>-3.0126877999991919E-4</v>
      </c>
      <c r="M78" s="26" t="s">
        <v>47</v>
      </c>
      <c r="N78" s="26">
        <v>-8.4079374000000096E-3</v>
      </c>
      <c r="O78" s="26" t="s">
        <v>47</v>
      </c>
      <c r="P78" s="26" t="s">
        <v>47</v>
      </c>
      <c r="Q78" s="26" t="s">
        <v>47</v>
      </c>
      <c r="R78" s="26">
        <v>1.327608820000048E-3</v>
      </c>
    </row>
    <row r="79" spans="1:18" x14ac:dyDescent="0.2">
      <c r="A79" s="27" t="s">
        <v>127</v>
      </c>
      <c r="B79" s="28">
        <v>1</v>
      </c>
      <c r="C79" s="29">
        <v>531325237.30000001</v>
      </c>
      <c r="D79" s="27">
        <v>3.0683049130000084E-2</v>
      </c>
      <c r="E79" s="27">
        <v>2.3180537588790795E-2</v>
      </c>
      <c r="F79" s="30" t="s">
        <v>47</v>
      </c>
      <c r="G79" s="27" t="s">
        <v>47</v>
      </c>
      <c r="H79" s="27">
        <v>3.1059800099999979E-2</v>
      </c>
      <c r="I79" s="27">
        <v>2.4951681757080735E-2</v>
      </c>
      <c r="J79" s="27" t="s">
        <v>47</v>
      </c>
      <c r="K79" s="30" t="s">
        <v>47</v>
      </c>
      <c r="L79" s="27">
        <v>-3.7675096999989499E-4</v>
      </c>
      <c r="M79" s="27" t="s">
        <v>47</v>
      </c>
      <c r="N79" s="27">
        <v>3.1643682799999961E-2</v>
      </c>
      <c r="O79" s="27" t="s">
        <v>47</v>
      </c>
      <c r="P79" s="27">
        <v>1.5419886208907441E-2</v>
      </c>
      <c r="Q79" s="30" t="s">
        <v>47</v>
      </c>
      <c r="R79" s="27">
        <v>-9.6063366999987743E-4</v>
      </c>
    </row>
    <row r="80" spans="1:18" x14ac:dyDescent="0.2">
      <c r="A80" s="26" t="s">
        <v>128</v>
      </c>
      <c r="B80" s="23">
        <v>1</v>
      </c>
      <c r="C80" s="31">
        <v>480387455.60000002</v>
      </c>
      <c r="D80" s="26">
        <v>-8.6103865200000129E-3</v>
      </c>
      <c r="E80" s="26" t="s">
        <v>47</v>
      </c>
      <c r="F80" s="26" t="s">
        <v>47</v>
      </c>
      <c r="G80" s="26" t="s">
        <v>47</v>
      </c>
      <c r="H80" s="26">
        <v>-8.0513065999999744E-3</v>
      </c>
      <c r="I80" s="26" t="s">
        <v>47</v>
      </c>
      <c r="J80" s="26" t="s">
        <v>47</v>
      </c>
      <c r="K80" s="26" t="s">
        <v>47</v>
      </c>
      <c r="L80" s="26">
        <v>-5.5907992000003848E-4</v>
      </c>
      <c r="M80" s="26" t="s">
        <v>47</v>
      </c>
      <c r="N80" s="26">
        <v>-1.0490690100000033E-2</v>
      </c>
      <c r="O80" s="26" t="s">
        <v>47</v>
      </c>
      <c r="P80" s="26" t="s">
        <v>47</v>
      </c>
      <c r="Q80" s="26" t="s">
        <v>47</v>
      </c>
      <c r="R80" s="26">
        <v>1.8803035800000201E-3</v>
      </c>
    </row>
    <row r="81" spans="1:18" x14ac:dyDescent="0.2">
      <c r="A81" s="26" t="s">
        <v>129</v>
      </c>
      <c r="B81" s="23">
        <v>1</v>
      </c>
      <c r="C81" s="31">
        <v>561078690.70000005</v>
      </c>
      <c r="D81" s="26">
        <v>2.6444228499999944E-2</v>
      </c>
      <c r="E81" s="26" t="s">
        <v>47</v>
      </c>
      <c r="F81" s="26" t="s">
        <v>47</v>
      </c>
      <c r="G81" s="26" t="s">
        <v>47</v>
      </c>
      <c r="H81" s="26">
        <v>2.6163004500000087E-2</v>
      </c>
      <c r="I81" s="26" t="s">
        <v>47</v>
      </c>
      <c r="J81" s="26" t="s">
        <v>47</v>
      </c>
      <c r="K81" s="26" t="s">
        <v>47</v>
      </c>
      <c r="L81" s="26">
        <v>2.8122399999985781E-4</v>
      </c>
      <c r="M81" s="26" t="s">
        <v>47</v>
      </c>
      <c r="N81" s="26">
        <v>2.6818274300000056E-2</v>
      </c>
      <c r="O81" s="26" t="s">
        <v>47</v>
      </c>
      <c r="P81" s="26" t="s">
        <v>47</v>
      </c>
      <c r="Q81" s="26" t="s">
        <v>47</v>
      </c>
      <c r="R81" s="26">
        <v>-3.7404580000011123E-4</v>
      </c>
    </row>
    <row r="82" spans="1:18" x14ac:dyDescent="0.2">
      <c r="A82" s="27" t="s">
        <v>130</v>
      </c>
      <c r="B82" s="28">
        <v>1</v>
      </c>
      <c r="C82" s="29">
        <v>565445806.10000002</v>
      </c>
      <c r="D82" s="27">
        <v>1.8563637199999761E-3</v>
      </c>
      <c r="E82" s="27">
        <v>1.9495194083841261E-2</v>
      </c>
      <c r="F82" s="30" t="s">
        <v>47</v>
      </c>
      <c r="G82" s="27" t="s">
        <v>47</v>
      </c>
      <c r="H82" s="27">
        <v>2.4456202000000538E-3</v>
      </c>
      <c r="I82" s="27">
        <v>2.0390450902414647E-2</v>
      </c>
      <c r="J82" s="27" t="s">
        <v>47</v>
      </c>
      <c r="K82" s="30" t="s">
        <v>47</v>
      </c>
      <c r="L82" s="27">
        <v>-5.8925648000007769E-4</v>
      </c>
      <c r="M82" s="27" t="s">
        <v>47</v>
      </c>
      <c r="N82" s="27">
        <v>3.5658950999999384E-3</v>
      </c>
      <c r="O82" s="27" t="s">
        <v>47</v>
      </c>
      <c r="P82" s="27">
        <v>1.9669356311006414E-2</v>
      </c>
      <c r="Q82" s="30" t="s">
        <v>47</v>
      </c>
      <c r="R82" s="27">
        <v>-1.7095313799999623E-3</v>
      </c>
    </row>
    <row r="83" spans="1:18" x14ac:dyDescent="0.2">
      <c r="A83" s="26" t="s">
        <v>131</v>
      </c>
      <c r="B83" s="23">
        <v>1</v>
      </c>
      <c r="C83" s="31">
        <v>651990277.10000002</v>
      </c>
      <c r="D83" s="26">
        <v>2.8514323460000046E-2</v>
      </c>
      <c r="E83" s="26" t="s">
        <v>47</v>
      </c>
      <c r="F83" s="26" t="s">
        <v>47</v>
      </c>
      <c r="G83" s="26" t="s">
        <v>47</v>
      </c>
      <c r="H83" s="26">
        <v>2.8039868300000048E-2</v>
      </c>
      <c r="I83" s="26" t="s">
        <v>47</v>
      </c>
      <c r="J83" s="26" t="s">
        <v>47</v>
      </c>
      <c r="K83" s="26" t="s">
        <v>47</v>
      </c>
      <c r="L83" s="26">
        <v>4.7445515999999799E-4</v>
      </c>
      <c r="M83" s="26" t="s">
        <v>47</v>
      </c>
      <c r="N83" s="26">
        <v>2.8845127399999893E-2</v>
      </c>
      <c r="O83" s="26" t="s">
        <v>47</v>
      </c>
      <c r="P83" s="26" t="s">
        <v>47</v>
      </c>
      <c r="Q83" s="26" t="s">
        <v>47</v>
      </c>
      <c r="R83" s="26">
        <v>-3.3080393999984636E-4</v>
      </c>
    </row>
    <row r="84" spans="1:18" x14ac:dyDescent="0.2">
      <c r="A84" s="26" t="s">
        <v>132</v>
      </c>
      <c r="B84" s="23">
        <v>1</v>
      </c>
      <c r="C84" s="31">
        <v>566384925.60000002</v>
      </c>
      <c r="D84" s="26">
        <v>2.0431185689999909E-2</v>
      </c>
      <c r="E84" s="26" t="s">
        <v>47</v>
      </c>
      <c r="F84" s="26" t="s">
        <v>47</v>
      </c>
      <c r="G84" s="26" t="s">
        <v>47</v>
      </c>
      <c r="H84" s="26">
        <v>1.9201964300000096E-2</v>
      </c>
      <c r="I84" s="26" t="s">
        <v>47</v>
      </c>
      <c r="J84" s="26" t="s">
        <v>47</v>
      </c>
      <c r="K84" s="26" t="s">
        <v>47</v>
      </c>
      <c r="L84" s="26">
        <v>1.2292213899998128E-3</v>
      </c>
      <c r="M84" s="26" t="s">
        <v>47</v>
      </c>
      <c r="N84" s="26">
        <v>2.5776408700000086E-2</v>
      </c>
      <c r="O84" s="26" t="s">
        <v>47</v>
      </c>
      <c r="P84" s="26" t="s">
        <v>47</v>
      </c>
      <c r="Q84" s="26" t="s">
        <v>47</v>
      </c>
      <c r="R84" s="26">
        <v>-5.3452230100001774E-3</v>
      </c>
    </row>
    <row r="85" spans="1:18" x14ac:dyDescent="0.2">
      <c r="A85" s="27" t="s">
        <v>133</v>
      </c>
      <c r="B85" s="28">
        <v>1</v>
      </c>
      <c r="C85" s="29">
        <v>554671467.5</v>
      </c>
      <c r="D85" s="27">
        <v>-5.9471893999996084E-4</v>
      </c>
      <c r="E85" s="27">
        <v>4.8903916353901566E-2</v>
      </c>
      <c r="F85" s="30" t="s">
        <v>47</v>
      </c>
      <c r="G85" s="27" t="s">
        <v>47</v>
      </c>
      <c r="H85" s="27">
        <v>-4.1407500000001374E-4</v>
      </c>
      <c r="I85" s="27">
        <v>4.7346393541750409E-2</v>
      </c>
      <c r="J85" s="27" t="s">
        <v>47</v>
      </c>
      <c r="K85" s="30" t="s">
        <v>47</v>
      </c>
      <c r="L85" s="27">
        <v>-1.806439399999471E-4</v>
      </c>
      <c r="M85" s="27" t="s">
        <v>47</v>
      </c>
      <c r="N85" s="27">
        <v>-4.8647992999999445E-3</v>
      </c>
      <c r="O85" s="27" t="s">
        <v>47</v>
      </c>
      <c r="P85" s="27">
        <v>5.0230920688254743E-2</v>
      </c>
      <c r="Q85" s="30" t="s">
        <v>47</v>
      </c>
      <c r="R85" s="27">
        <v>4.2700803599999837E-3</v>
      </c>
    </row>
    <row r="86" spans="1:18" x14ac:dyDescent="0.2">
      <c r="A86" s="26" t="s">
        <v>134</v>
      </c>
      <c r="B86" s="23">
        <v>1</v>
      </c>
      <c r="C86" s="31">
        <v>415308094.80000001</v>
      </c>
      <c r="D86" s="26">
        <v>-3.3997110439999978E-2</v>
      </c>
      <c r="E86" s="26" t="s">
        <v>47</v>
      </c>
      <c r="F86" s="26" t="s">
        <v>47</v>
      </c>
      <c r="G86" s="26" t="s">
        <v>47</v>
      </c>
      <c r="H86" s="26">
        <v>-3.378494700000001E-2</v>
      </c>
      <c r="I86" s="26" t="s">
        <v>47</v>
      </c>
      <c r="J86" s="26" t="s">
        <v>47</v>
      </c>
      <c r="K86" s="26" t="s">
        <v>47</v>
      </c>
      <c r="L86" s="26">
        <v>-2.1216343999996834E-4</v>
      </c>
      <c r="M86" s="26" t="s">
        <v>47</v>
      </c>
      <c r="N86" s="26">
        <v>-3.7370742799999968E-2</v>
      </c>
      <c r="O86" s="26" t="s">
        <v>47</v>
      </c>
      <c r="P86" s="26" t="s">
        <v>47</v>
      </c>
      <c r="Q86" s="26" t="s">
        <v>47</v>
      </c>
      <c r="R86" s="26">
        <v>3.3736323599999896E-3</v>
      </c>
    </row>
    <row r="87" spans="1:18" x14ac:dyDescent="0.2">
      <c r="A87" s="26" t="s">
        <v>135</v>
      </c>
      <c r="B87" s="23">
        <v>1</v>
      </c>
      <c r="C87" s="31">
        <v>383427525</v>
      </c>
      <c r="D87" s="26">
        <v>-1.2445809709999978E-2</v>
      </c>
      <c r="E87" s="26" t="s">
        <v>47</v>
      </c>
      <c r="F87" s="26" t="s">
        <v>47</v>
      </c>
      <c r="G87" s="26" t="s">
        <v>47</v>
      </c>
      <c r="H87" s="26">
        <v>-1.217774319999998E-2</v>
      </c>
      <c r="I87" s="26" t="s">
        <v>47</v>
      </c>
      <c r="J87" s="26" t="s">
        <v>47</v>
      </c>
      <c r="K87" s="26" t="s">
        <v>47</v>
      </c>
      <c r="L87" s="26">
        <v>-2.6806650999999793E-4</v>
      </c>
      <c r="M87" s="26" t="s">
        <v>47</v>
      </c>
      <c r="N87" s="26">
        <v>-1.6551604400000031E-2</v>
      </c>
      <c r="O87" s="26" t="s">
        <v>47</v>
      </c>
      <c r="P87" s="26" t="s">
        <v>47</v>
      </c>
      <c r="Q87" s="26" t="s">
        <v>47</v>
      </c>
      <c r="R87" s="26">
        <v>4.105794690000053E-3</v>
      </c>
    </row>
    <row r="88" spans="1:18" x14ac:dyDescent="0.2">
      <c r="A88" s="27" t="s">
        <v>136</v>
      </c>
      <c r="B88" s="28">
        <v>1</v>
      </c>
      <c r="C88" s="29">
        <v>349100806.60000002</v>
      </c>
      <c r="D88" s="27">
        <v>-9.806709320000051E-3</v>
      </c>
      <c r="E88" s="27">
        <v>-5.5375205115107635E-2</v>
      </c>
      <c r="F88" s="27">
        <v>3.3552403746228254E-2</v>
      </c>
      <c r="G88" s="27" t="s">
        <v>47</v>
      </c>
      <c r="H88" s="27">
        <v>-9.888500800000033E-3</v>
      </c>
      <c r="I88" s="27">
        <v>-5.4989332863188967E-2</v>
      </c>
      <c r="J88" s="27" t="s">
        <v>47</v>
      </c>
      <c r="K88" s="27">
        <v>3.5134612095284679E-2</v>
      </c>
      <c r="L88" s="27">
        <v>8.1791479999981931E-5</v>
      </c>
      <c r="M88" s="27" t="s">
        <v>47</v>
      </c>
      <c r="N88" s="27">
        <v>-1.0882074399999997E-2</v>
      </c>
      <c r="O88" s="27" t="s">
        <v>47</v>
      </c>
      <c r="P88" s="27">
        <v>-6.3605819915869E-2</v>
      </c>
      <c r="Q88" s="27">
        <v>1.823621352954774E-2</v>
      </c>
      <c r="R88" s="27">
        <v>1.0753650799999459E-3</v>
      </c>
    </row>
    <row r="89" spans="1:18" x14ac:dyDescent="0.2">
      <c r="A89" s="26" t="s">
        <v>137</v>
      </c>
      <c r="B89" s="23">
        <v>1</v>
      </c>
      <c r="C89" s="31">
        <v>403402784.39999998</v>
      </c>
      <c r="D89" s="26">
        <v>1.8366056340000103E-2</v>
      </c>
      <c r="E89" s="26" t="s">
        <v>47</v>
      </c>
      <c r="F89" s="26" t="s">
        <v>47</v>
      </c>
      <c r="G89" s="26" t="s">
        <v>47</v>
      </c>
      <c r="H89" s="26">
        <v>1.9239649400000003E-2</v>
      </c>
      <c r="I89" s="26" t="s">
        <v>47</v>
      </c>
      <c r="J89" s="26" t="s">
        <v>47</v>
      </c>
      <c r="K89" s="26" t="s">
        <v>47</v>
      </c>
      <c r="L89" s="26">
        <v>-8.7359305999989978E-4</v>
      </c>
      <c r="M89" s="26" t="s">
        <v>47</v>
      </c>
      <c r="N89" s="26">
        <v>1.7960810699999996E-2</v>
      </c>
      <c r="O89" s="26" t="s">
        <v>47</v>
      </c>
      <c r="P89" s="26" t="s">
        <v>47</v>
      </c>
      <c r="Q89" s="26" t="s">
        <v>47</v>
      </c>
      <c r="R89" s="26">
        <v>4.0524564000010699E-4</v>
      </c>
    </row>
    <row r="90" spans="1:18" x14ac:dyDescent="0.2">
      <c r="A90" s="26" t="s">
        <v>138</v>
      </c>
      <c r="B90" s="23">
        <v>1</v>
      </c>
      <c r="C90" s="31">
        <v>440856358</v>
      </c>
      <c r="D90" s="26">
        <v>6.9752148499999667E-3</v>
      </c>
      <c r="E90" s="26" t="s">
        <v>47</v>
      </c>
      <c r="F90" s="26" t="s">
        <v>47</v>
      </c>
      <c r="G90" s="26" t="s">
        <v>47</v>
      </c>
      <c r="H90" s="26">
        <v>6.1909290999999644E-3</v>
      </c>
      <c r="I90" s="26" t="s">
        <v>47</v>
      </c>
      <c r="J90" s="26" t="s">
        <v>47</v>
      </c>
      <c r="K90" s="26" t="s">
        <v>47</v>
      </c>
      <c r="L90" s="26">
        <v>7.8428575000000222E-4</v>
      </c>
      <c r="M90" s="26" t="s">
        <v>47</v>
      </c>
      <c r="N90" s="26">
        <v>8.6055437000001067E-3</v>
      </c>
      <c r="O90" s="26" t="s">
        <v>47</v>
      </c>
      <c r="P90" s="26" t="s">
        <v>47</v>
      </c>
      <c r="Q90" s="26" t="s">
        <v>47</v>
      </c>
      <c r="R90" s="26">
        <v>-1.6303288500001401E-3</v>
      </c>
    </row>
    <row r="91" spans="1:18" x14ac:dyDescent="0.2">
      <c r="A91" s="27" t="s">
        <v>139</v>
      </c>
      <c r="B91" s="28">
        <v>1</v>
      </c>
      <c r="C91" s="29">
        <v>411491824.30000001</v>
      </c>
      <c r="D91" s="27">
        <v>-9.3343090199999867E-3</v>
      </c>
      <c r="E91" s="27">
        <v>1.5897330310582714E-2</v>
      </c>
      <c r="F91" s="30" t="s">
        <v>47</v>
      </c>
      <c r="G91" s="27" t="s">
        <v>47</v>
      </c>
      <c r="H91" s="27">
        <v>-1.4028474700000015E-2</v>
      </c>
      <c r="I91" s="27">
        <v>1.116279192831704E-2</v>
      </c>
      <c r="J91" s="27" t="s">
        <v>47</v>
      </c>
      <c r="K91" s="30" t="s">
        <v>47</v>
      </c>
      <c r="L91" s="27">
        <v>4.6941656800000287E-3</v>
      </c>
      <c r="M91" s="27" t="s">
        <v>47</v>
      </c>
      <c r="N91" s="27">
        <v>-1.1991474000000446E-3</v>
      </c>
      <c r="O91" s="27" t="s">
        <v>47</v>
      </c>
      <c r="P91" s="27">
        <v>2.548972722329057E-2</v>
      </c>
      <c r="Q91" s="30" t="s">
        <v>47</v>
      </c>
      <c r="R91" s="27">
        <v>-8.1351616199999421E-3</v>
      </c>
    </row>
    <row r="92" spans="1:18" x14ac:dyDescent="0.2">
      <c r="A92" s="26" t="s">
        <v>140</v>
      </c>
      <c r="B92" s="23">
        <v>1</v>
      </c>
      <c r="C92" s="31">
        <v>425324532.60000002</v>
      </c>
      <c r="D92" s="26">
        <v>1.1069290470000048E-2</v>
      </c>
      <c r="E92" s="26" t="s">
        <v>47</v>
      </c>
      <c r="F92" s="26" t="s">
        <v>47</v>
      </c>
      <c r="G92" s="26" t="s">
        <v>47</v>
      </c>
      <c r="H92" s="26">
        <v>1.1851066800000032E-2</v>
      </c>
      <c r="I92" s="26" t="s">
        <v>47</v>
      </c>
      <c r="J92" s="26" t="s">
        <v>47</v>
      </c>
      <c r="K92" s="26" t="s">
        <v>47</v>
      </c>
      <c r="L92" s="26">
        <v>-7.8177632999998359E-4</v>
      </c>
      <c r="M92" s="26" t="s">
        <v>47</v>
      </c>
      <c r="N92" s="26">
        <v>5.4336800000001073E-3</v>
      </c>
      <c r="O92" s="26" t="s">
        <v>47</v>
      </c>
      <c r="P92" s="26" t="s">
        <v>47</v>
      </c>
      <c r="Q92" s="26" t="s">
        <v>47</v>
      </c>
      <c r="R92" s="26">
        <v>5.635610469999941E-3</v>
      </c>
    </row>
    <row r="93" spans="1:18" x14ac:dyDescent="0.2">
      <c r="A93" s="26" t="s">
        <v>141</v>
      </c>
      <c r="B93" s="23">
        <v>1</v>
      </c>
      <c r="C93" s="31">
        <v>496037115</v>
      </c>
      <c r="D93" s="26">
        <v>2.5862380620000014E-2</v>
      </c>
      <c r="E93" s="26" t="s">
        <v>47</v>
      </c>
      <c r="F93" s="26" t="s">
        <v>47</v>
      </c>
      <c r="G93" s="26" t="s">
        <v>47</v>
      </c>
      <c r="H93" s="26">
        <v>2.7937262900000093E-2</v>
      </c>
      <c r="I93" s="26" t="s">
        <v>47</v>
      </c>
      <c r="J93" s="26" t="s">
        <v>47</v>
      </c>
      <c r="K93" s="26" t="s">
        <v>47</v>
      </c>
      <c r="L93" s="26">
        <v>-2.0748822800000788E-3</v>
      </c>
      <c r="M93" s="26" t="s">
        <v>47</v>
      </c>
      <c r="N93" s="26">
        <v>2.208411439999991E-2</v>
      </c>
      <c r="O93" s="26" t="s">
        <v>47</v>
      </c>
      <c r="P93" s="26" t="s">
        <v>47</v>
      </c>
      <c r="Q93" s="26" t="s">
        <v>47</v>
      </c>
      <c r="R93" s="26">
        <v>3.7782662200001038E-3</v>
      </c>
    </row>
    <row r="94" spans="1:18" x14ac:dyDescent="0.2">
      <c r="A94" s="27" t="s">
        <v>142</v>
      </c>
      <c r="B94" s="28">
        <v>1</v>
      </c>
      <c r="C94" s="29">
        <v>489575848.19999999</v>
      </c>
      <c r="D94" s="27">
        <v>-1.4378589900000405E-3</v>
      </c>
      <c r="E94" s="27">
        <v>3.5726576140347577E-2</v>
      </c>
      <c r="F94" s="30" t="s">
        <v>47</v>
      </c>
      <c r="G94" s="27" t="s">
        <v>47</v>
      </c>
      <c r="H94" s="27">
        <v>-2.1182611000000184E-3</v>
      </c>
      <c r="I94" s="27">
        <v>3.7916171570423929E-2</v>
      </c>
      <c r="J94" s="27" t="s">
        <v>47</v>
      </c>
      <c r="K94" s="30" t="s">
        <v>47</v>
      </c>
      <c r="L94" s="27">
        <v>6.8040210999997797E-4</v>
      </c>
      <c r="M94" s="27" t="s">
        <v>47</v>
      </c>
      <c r="N94" s="27">
        <v>-1.6833612000000109E-3</v>
      </c>
      <c r="O94" s="27" t="s">
        <v>47</v>
      </c>
      <c r="P94" s="27">
        <v>2.5907906823334992E-2</v>
      </c>
      <c r="Q94" s="30" t="s">
        <v>47</v>
      </c>
      <c r="R94" s="27">
        <v>2.4550220999997041E-4</v>
      </c>
    </row>
    <row r="95" spans="1:18" x14ac:dyDescent="0.2">
      <c r="A95" s="26" t="s">
        <v>143</v>
      </c>
      <c r="B95" s="23">
        <v>1</v>
      </c>
      <c r="C95" s="31">
        <v>515122607.80000001</v>
      </c>
      <c r="D95" s="26">
        <v>6.9348076399999847E-3</v>
      </c>
      <c r="E95" s="26" t="s">
        <v>47</v>
      </c>
      <c r="F95" s="26" t="s">
        <v>47</v>
      </c>
      <c r="G95" s="26" t="s">
        <v>47</v>
      </c>
      <c r="H95" s="26">
        <v>6.2448166999999888E-3</v>
      </c>
      <c r="I95" s="26" t="s">
        <v>47</v>
      </c>
      <c r="J95" s="26" t="s">
        <v>47</v>
      </c>
      <c r="K95" s="26" t="s">
        <v>47</v>
      </c>
      <c r="L95" s="26">
        <v>6.8999093999999594E-4</v>
      </c>
      <c r="M95" s="26" t="s">
        <v>47</v>
      </c>
      <c r="N95" s="26">
        <v>8.0611909999999121E-3</v>
      </c>
      <c r="O95" s="26" t="s">
        <v>47</v>
      </c>
      <c r="P95" s="26" t="s">
        <v>47</v>
      </c>
      <c r="Q95" s="26" t="s">
        <v>47</v>
      </c>
      <c r="R95" s="26">
        <v>-1.1263833599999273E-3</v>
      </c>
    </row>
    <row r="96" spans="1:18" x14ac:dyDescent="0.2">
      <c r="A96" s="26" t="s">
        <v>144</v>
      </c>
      <c r="B96" s="23">
        <v>1</v>
      </c>
      <c r="C96" s="31">
        <v>494199334.69999999</v>
      </c>
      <c r="D96" s="26">
        <v>-1.2972676810000028E-2</v>
      </c>
      <c r="E96" s="26" t="s">
        <v>47</v>
      </c>
      <c r="F96" s="26" t="s">
        <v>47</v>
      </c>
      <c r="G96" s="26" t="s">
        <v>47</v>
      </c>
      <c r="H96" s="26">
        <v>-1.1940269100000012E-2</v>
      </c>
      <c r="I96" s="26" t="s">
        <v>47</v>
      </c>
      <c r="J96" s="26" t="s">
        <v>47</v>
      </c>
      <c r="K96" s="26" t="s">
        <v>47</v>
      </c>
      <c r="L96" s="26">
        <v>-1.0324077100000162E-3</v>
      </c>
      <c r="M96" s="26" t="s">
        <v>47</v>
      </c>
      <c r="N96" s="26">
        <v>-1.2121516799999954E-2</v>
      </c>
      <c r="O96" s="26" t="s">
        <v>47</v>
      </c>
      <c r="P96" s="26" t="s">
        <v>47</v>
      </c>
      <c r="Q96" s="26" t="s">
        <v>47</v>
      </c>
      <c r="R96" s="26">
        <v>-8.511600100000738E-4</v>
      </c>
    </row>
    <row r="97" spans="1:18" x14ac:dyDescent="0.2">
      <c r="A97" s="27" t="s">
        <v>145</v>
      </c>
      <c r="B97" s="28">
        <v>1</v>
      </c>
      <c r="C97" s="29">
        <v>525375772.60000002</v>
      </c>
      <c r="D97" s="27">
        <v>5.1939196999999382E-3</v>
      </c>
      <c r="E97" s="27">
        <v>-9.6573995657422973E-4</v>
      </c>
      <c r="F97" s="30" t="s">
        <v>47</v>
      </c>
      <c r="G97" s="27" t="s">
        <v>47</v>
      </c>
      <c r="H97" s="27">
        <v>5.4643043000000002E-3</v>
      </c>
      <c r="I97" s="27">
        <v>-3.3724202163087913E-4</v>
      </c>
      <c r="J97" s="27" t="s">
        <v>47</v>
      </c>
      <c r="K97" s="30" t="s">
        <v>47</v>
      </c>
      <c r="L97" s="27">
        <v>-2.7038460000006204E-4</v>
      </c>
      <c r="M97" s="27" t="s">
        <v>47</v>
      </c>
      <c r="N97" s="27">
        <v>5.5474652000000457E-3</v>
      </c>
      <c r="O97" s="27" t="s">
        <v>47</v>
      </c>
      <c r="P97" s="27">
        <v>1.3663589575396706E-3</v>
      </c>
      <c r="Q97" s="30" t="s">
        <v>47</v>
      </c>
      <c r="R97" s="27">
        <v>-3.5354550000010754E-4</v>
      </c>
    </row>
    <row r="98" spans="1:18" x14ac:dyDescent="0.2">
      <c r="A98" s="26" t="s">
        <v>146</v>
      </c>
      <c r="B98" s="23">
        <v>1</v>
      </c>
      <c r="C98" s="31">
        <v>489228972.69999999</v>
      </c>
      <c r="D98" s="26">
        <v>-9.3618902000003335E-4</v>
      </c>
      <c r="E98" s="26" t="s">
        <v>47</v>
      </c>
      <c r="F98" s="26" t="s">
        <v>47</v>
      </c>
      <c r="G98" s="26" t="s">
        <v>47</v>
      </c>
      <c r="H98" s="26">
        <v>-1.409737000000022E-3</v>
      </c>
      <c r="I98" s="26" t="s">
        <v>47</v>
      </c>
      <c r="J98" s="26" t="s">
        <v>47</v>
      </c>
      <c r="K98" s="26" t="s">
        <v>47</v>
      </c>
      <c r="L98" s="26">
        <v>4.7354797999998866E-4</v>
      </c>
      <c r="M98" s="26" t="s">
        <v>47</v>
      </c>
      <c r="N98" s="26">
        <v>-4.026780899999971E-3</v>
      </c>
      <c r="O98" s="26" t="s">
        <v>47</v>
      </c>
      <c r="P98" s="26" t="s">
        <v>47</v>
      </c>
      <c r="Q98" s="26" t="s">
        <v>47</v>
      </c>
      <c r="R98" s="26">
        <v>3.0905918799999377E-3</v>
      </c>
    </row>
    <row r="99" spans="1:18" x14ac:dyDescent="0.2">
      <c r="A99" s="26" t="s">
        <v>147</v>
      </c>
      <c r="B99" s="23">
        <v>1</v>
      </c>
      <c r="C99" s="31">
        <v>478489345.80000001</v>
      </c>
      <c r="D99" s="26">
        <v>-4.1937995999999922E-3</v>
      </c>
      <c r="E99" s="26" t="s">
        <v>47</v>
      </c>
      <c r="F99" s="26" t="s">
        <v>47</v>
      </c>
      <c r="G99" s="26" t="s">
        <v>47</v>
      </c>
      <c r="H99" s="26">
        <v>-4.5762137999999508E-3</v>
      </c>
      <c r="I99" s="26" t="s">
        <v>47</v>
      </c>
      <c r="J99" s="26" t="s">
        <v>47</v>
      </c>
      <c r="K99" s="26" t="s">
        <v>47</v>
      </c>
      <c r="L99" s="26">
        <v>3.8241419999995863E-4</v>
      </c>
      <c r="M99" s="26" t="s">
        <v>47</v>
      </c>
      <c r="N99" s="26">
        <v>-5.6528636999999549E-3</v>
      </c>
      <c r="O99" s="26" t="s">
        <v>47</v>
      </c>
      <c r="P99" s="26" t="s">
        <v>47</v>
      </c>
      <c r="Q99" s="26" t="s">
        <v>47</v>
      </c>
      <c r="R99" s="26">
        <v>1.4590640999999627E-3</v>
      </c>
    </row>
    <row r="100" spans="1:18" x14ac:dyDescent="0.2">
      <c r="A100" s="27" t="s">
        <v>148</v>
      </c>
      <c r="B100" s="28">
        <v>1</v>
      </c>
      <c r="C100" s="29">
        <v>483278848.19999999</v>
      </c>
      <c r="D100" s="27">
        <v>2.7304782799999483E-3</v>
      </c>
      <c r="E100" s="27">
        <v>-2.4095807529919133E-3</v>
      </c>
      <c r="F100" s="27">
        <v>4.8642827125304766E-2</v>
      </c>
      <c r="G100" s="27" t="s">
        <v>47</v>
      </c>
      <c r="H100" s="27">
        <v>2.8355452999999642E-3</v>
      </c>
      <c r="I100" s="27">
        <v>-3.1609093839091162E-3</v>
      </c>
      <c r="J100" s="27" t="s">
        <v>47</v>
      </c>
      <c r="K100" s="27">
        <v>4.5832014948672395E-2</v>
      </c>
      <c r="L100" s="27">
        <v>-1.0506702000001589E-4</v>
      </c>
      <c r="M100" s="27" t="s">
        <v>47</v>
      </c>
      <c r="N100" s="27">
        <v>5.5954769999999598E-4</v>
      </c>
      <c r="O100" s="27" t="s">
        <v>47</v>
      </c>
      <c r="P100" s="27">
        <v>-9.1027375423984314E-3</v>
      </c>
      <c r="Q100" s="27">
        <v>4.3905815308034501E-2</v>
      </c>
      <c r="R100" s="27">
        <v>2.1709305799999523E-3</v>
      </c>
    </row>
    <row r="101" spans="1:18" x14ac:dyDescent="0.2">
      <c r="A101" s="26" t="s">
        <v>149</v>
      </c>
      <c r="B101" s="23">
        <v>1</v>
      </c>
      <c r="C101" s="31">
        <v>450867475.39999998</v>
      </c>
      <c r="D101" s="26">
        <v>-1.1847774379999954E-2</v>
      </c>
      <c r="E101" s="26" t="s">
        <v>47</v>
      </c>
      <c r="F101" s="26" t="s">
        <v>47</v>
      </c>
      <c r="G101" s="26" t="s">
        <v>47</v>
      </c>
      <c r="H101" s="26">
        <v>-1.1445635099999962E-2</v>
      </c>
      <c r="I101" s="26" t="s">
        <v>47</v>
      </c>
      <c r="J101" s="26" t="s">
        <v>47</v>
      </c>
      <c r="K101" s="26" t="s">
        <v>47</v>
      </c>
      <c r="L101" s="26">
        <v>-4.0213927999999122E-4</v>
      </c>
      <c r="M101" s="26" t="s">
        <v>47</v>
      </c>
      <c r="N101" s="26">
        <v>-1.2529946400000047E-2</v>
      </c>
      <c r="O101" s="26" t="s">
        <v>47</v>
      </c>
      <c r="P101" s="26" t="s">
        <v>47</v>
      </c>
      <c r="Q101" s="26" t="s">
        <v>47</v>
      </c>
      <c r="R101" s="26">
        <v>6.8217202000009358E-4</v>
      </c>
    </row>
    <row r="102" spans="1:18" x14ac:dyDescent="0.2">
      <c r="A102" s="26" t="s">
        <v>150</v>
      </c>
      <c r="B102" s="23">
        <v>1</v>
      </c>
      <c r="C102" s="31">
        <v>382681939.80000001</v>
      </c>
      <c r="D102" s="26">
        <v>-2.4553446969999948E-2</v>
      </c>
      <c r="E102" s="26" t="s">
        <v>47</v>
      </c>
      <c r="F102" s="26" t="s">
        <v>47</v>
      </c>
      <c r="G102" s="26" t="s">
        <v>47</v>
      </c>
      <c r="H102" s="26">
        <v>-2.5070328700000033E-2</v>
      </c>
      <c r="I102" s="26" t="s">
        <v>47</v>
      </c>
      <c r="J102" s="26" t="s">
        <v>47</v>
      </c>
      <c r="K102" s="26" t="s">
        <v>47</v>
      </c>
      <c r="L102" s="26">
        <v>5.1688173000008497E-4</v>
      </c>
      <c r="M102" s="26" t="s">
        <v>47</v>
      </c>
      <c r="N102" s="26">
        <v>-2.3662081799999957E-2</v>
      </c>
      <c r="O102" s="26" t="s">
        <v>47</v>
      </c>
      <c r="P102" s="26" t="s">
        <v>47</v>
      </c>
      <c r="Q102" s="26" t="s">
        <v>47</v>
      </c>
      <c r="R102" s="26">
        <v>-8.9136516999999138E-4</v>
      </c>
    </row>
    <row r="103" spans="1:18" x14ac:dyDescent="0.2">
      <c r="A103" s="27" t="s">
        <v>151</v>
      </c>
      <c r="B103" s="28">
        <v>1</v>
      </c>
      <c r="C103" s="29">
        <v>494320628.5</v>
      </c>
      <c r="D103" s="27">
        <v>7.7911159199999247E-3</v>
      </c>
      <c r="E103" s="27">
        <v>-2.8600541400767621E-2</v>
      </c>
      <c r="F103" s="30" t="s">
        <v>47</v>
      </c>
      <c r="G103" s="27" t="s">
        <v>47</v>
      </c>
      <c r="H103" s="27">
        <v>8.8257556999999931E-3</v>
      </c>
      <c r="I103" s="27">
        <v>-2.7723010727680353E-2</v>
      </c>
      <c r="J103" s="27" t="s">
        <v>47</v>
      </c>
      <c r="K103" s="30" t="s">
        <v>47</v>
      </c>
      <c r="L103" s="27">
        <v>-1.0346397800000684E-3</v>
      </c>
      <c r="M103" s="27" t="s">
        <v>47</v>
      </c>
      <c r="N103" s="27">
        <v>7.0182623999999194E-3</v>
      </c>
      <c r="O103" s="27" t="s">
        <v>47</v>
      </c>
      <c r="P103" s="27">
        <v>-2.9129205527192115E-2</v>
      </c>
      <c r="Q103" s="30" t="s">
        <v>47</v>
      </c>
      <c r="R103" s="27">
        <v>7.7285352000000529E-4</v>
      </c>
    </row>
    <row r="104" spans="1:18" x14ac:dyDescent="0.2">
      <c r="A104" s="26" t="s">
        <v>152</v>
      </c>
      <c r="B104" s="23">
        <v>1</v>
      </c>
      <c r="C104" s="31">
        <v>487188622.60000002</v>
      </c>
      <c r="D104" s="26">
        <v>-1.7006176099999548E-3</v>
      </c>
      <c r="E104" s="26" t="s">
        <v>47</v>
      </c>
      <c r="F104" s="26" t="s">
        <v>47</v>
      </c>
      <c r="G104" s="26" t="s">
        <v>47</v>
      </c>
      <c r="H104" s="26">
        <v>-3.1455469999996932E-4</v>
      </c>
      <c r="I104" s="26" t="s">
        <v>47</v>
      </c>
      <c r="J104" s="26" t="s">
        <v>47</v>
      </c>
      <c r="K104" s="26" t="s">
        <v>47</v>
      </c>
      <c r="L104" s="26">
        <v>-1.3860629099999855E-3</v>
      </c>
      <c r="M104" s="26" t="s">
        <v>47</v>
      </c>
      <c r="N104" s="26">
        <v>-4.4070492000000128E-3</v>
      </c>
      <c r="O104" s="26" t="s">
        <v>47</v>
      </c>
      <c r="P104" s="26" t="s">
        <v>47</v>
      </c>
      <c r="Q104" s="26" t="s">
        <v>47</v>
      </c>
      <c r="R104" s="26">
        <v>2.706431590000058E-3</v>
      </c>
    </row>
    <row r="105" spans="1:18" x14ac:dyDescent="0.2">
      <c r="A105" s="26" t="s">
        <v>153</v>
      </c>
      <c r="B105" s="23">
        <v>1</v>
      </c>
      <c r="C105" s="31">
        <v>543986133.5</v>
      </c>
      <c r="D105" s="26">
        <v>1.4567036429999902E-2</v>
      </c>
      <c r="E105" s="26" t="s">
        <v>47</v>
      </c>
      <c r="F105" s="26" t="s">
        <v>47</v>
      </c>
      <c r="G105" s="26" t="s">
        <v>47</v>
      </c>
      <c r="H105" s="26">
        <v>1.5015714700000071E-2</v>
      </c>
      <c r="I105" s="26" t="s">
        <v>47</v>
      </c>
      <c r="J105" s="26" t="s">
        <v>47</v>
      </c>
      <c r="K105" s="26" t="s">
        <v>47</v>
      </c>
      <c r="L105" s="26">
        <v>-4.4867827000016902E-4</v>
      </c>
      <c r="M105" s="26" t="s">
        <v>47</v>
      </c>
      <c r="N105" s="26">
        <v>1.3704102199999957E-2</v>
      </c>
      <c r="O105" s="26" t="s">
        <v>47</v>
      </c>
      <c r="P105" s="26" t="s">
        <v>47</v>
      </c>
      <c r="Q105" s="26" t="s">
        <v>47</v>
      </c>
      <c r="R105" s="26">
        <v>8.629342299999454E-4</v>
      </c>
    </row>
    <row r="106" spans="1:18" x14ac:dyDescent="0.2">
      <c r="A106" s="27" t="s">
        <v>154</v>
      </c>
      <c r="B106" s="28">
        <v>1</v>
      </c>
      <c r="C106" s="29">
        <v>571023672.70000005</v>
      </c>
      <c r="D106" s="27">
        <v>3.7746154500000184E-3</v>
      </c>
      <c r="E106" s="27">
        <v>1.6664733586193137E-2</v>
      </c>
      <c r="F106" s="30" t="s">
        <v>47</v>
      </c>
      <c r="G106" s="27" t="s">
        <v>47</v>
      </c>
      <c r="H106" s="27">
        <v>3.3441517999999171E-3</v>
      </c>
      <c r="I106" s="27">
        <v>1.8089735651732664E-2</v>
      </c>
      <c r="J106" s="27" t="s">
        <v>47</v>
      </c>
      <c r="K106" s="30" t="s">
        <v>47</v>
      </c>
      <c r="L106" s="27">
        <v>4.3046365000010134E-4</v>
      </c>
      <c r="M106" s="27" t="s">
        <v>47</v>
      </c>
      <c r="N106" s="27">
        <v>6.0402629000000374E-3</v>
      </c>
      <c r="O106" s="27" t="s">
        <v>47</v>
      </c>
      <c r="P106" s="27">
        <v>1.533271309209816E-2</v>
      </c>
      <c r="Q106" s="30" t="s">
        <v>47</v>
      </c>
      <c r="R106" s="27">
        <v>-2.265647450000019E-3</v>
      </c>
    </row>
    <row r="107" spans="1:18" x14ac:dyDescent="0.2">
      <c r="A107" s="26" t="s">
        <v>155</v>
      </c>
      <c r="B107" s="23">
        <v>1</v>
      </c>
      <c r="C107" s="31">
        <v>656894163.79999995</v>
      </c>
      <c r="D107" s="26">
        <v>2.9791953689999984E-2</v>
      </c>
      <c r="E107" s="26" t="s">
        <v>47</v>
      </c>
      <c r="F107" s="26" t="s">
        <v>47</v>
      </c>
      <c r="G107" s="26" t="s">
        <v>47</v>
      </c>
      <c r="H107" s="26">
        <v>2.9879378800000023E-2</v>
      </c>
      <c r="I107" s="26" t="s">
        <v>47</v>
      </c>
      <c r="J107" s="26" t="s">
        <v>47</v>
      </c>
      <c r="K107" s="26" t="s">
        <v>47</v>
      </c>
      <c r="L107" s="26">
        <v>-8.7425110000038941E-5</v>
      </c>
      <c r="M107" s="26" t="s">
        <v>47</v>
      </c>
      <c r="N107" s="26">
        <v>2.8290297999999936E-2</v>
      </c>
      <c r="O107" s="26" t="s">
        <v>47</v>
      </c>
      <c r="P107" s="26" t="s">
        <v>47</v>
      </c>
      <c r="Q107" s="26" t="s">
        <v>47</v>
      </c>
      <c r="R107" s="26">
        <v>1.5016556900000477E-3</v>
      </c>
    </row>
    <row r="108" spans="1:18" x14ac:dyDescent="0.2">
      <c r="A108" s="26" t="s">
        <v>156</v>
      </c>
      <c r="B108" s="23">
        <v>1</v>
      </c>
      <c r="C108" s="31">
        <v>646895852</v>
      </c>
      <c r="D108" s="26">
        <v>2.1164048899999788E-3</v>
      </c>
      <c r="E108" s="26" t="s">
        <v>47</v>
      </c>
      <c r="F108" s="26" t="s">
        <v>47</v>
      </c>
      <c r="G108" s="26" t="s">
        <v>47</v>
      </c>
      <c r="H108" s="26">
        <v>3.6215900000000634E-3</v>
      </c>
      <c r="I108" s="26" t="s">
        <v>47</v>
      </c>
      <c r="J108" s="26" t="s">
        <v>47</v>
      </c>
      <c r="K108" s="26" t="s">
        <v>47</v>
      </c>
      <c r="L108" s="26">
        <v>-1.5051851100000846E-3</v>
      </c>
      <c r="M108" s="26" t="s">
        <v>47</v>
      </c>
      <c r="N108" s="26">
        <v>2.1053542000000203E-3</v>
      </c>
      <c r="O108" s="26" t="s">
        <v>47</v>
      </c>
      <c r="P108" s="26" t="s">
        <v>47</v>
      </c>
      <c r="Q108" s="26" t="s">
        <v>47</v>
      </c>
      <c r="R108" s="26">
        <v>1.1050689999958507E-5</v>
      </c>
    </row>
    <row r="109" spans="1:18" x14ac:dyDescent="0.2">
      <c r="A109" s="27" t="s">
        <v>157</v>
      </c>
      <c r="B109" s="28">
        <v>1</v>
      </c>
      <c r="C109" s="29">
        <v>622919536.20000005</v>
      </c>
      <c r="D109" s="27">
        <v>-8.8381912799999629E-3</v>
      </c>
      <c r="E109" s="27">
        <v>2.2850649695719927E-2</v>
      </c>
      <c r="F109" s="30" t="s">
        <v>47</v>
      </c>
      <c r="G109" s="27" t="s">
        <v>47</v>
      </c>
      <c r="H109" s="27">
        <v>-9.1014898000000288E-3</v>
      </c>
      <c r="I109" s="27">
        <v>2.4201796253611407E-2</v>
      </c>
      <c r="J109" s="27" t="s">
        <v>47</v>
      </c>
      <c r="K109" s="30" t="s">
        <v>47</v>
      </c>
      <c r="L109" s="27">
        <v>2.6329852000006593E-4</v>
      </c>
      <c r="M109" s="27" t="s">
        <v>47</v>
      </c>
      <c r="N109" s="27">
        <v>-9.3074122999999842E-3</v>
      </c>
      <c r="O109" s="27" t="s">
        <v>47</v>
      </c>
      <c r="P109" s="27">
        <v>2.0864341770867378E-2</v>
      </c>
      <c r="Q109" s="30" t="s">
        <v>47</v>
      </c>
      <c r="R109" s="27">
        <v>4.692210200000213E-4</v>
      </c>
    </row>
    <row r="110" spans="1:18" x14ac:dyDescent="0.2">
      <c r="A110" s="26" t="s">
        <v>158</v>
      </c>
      <c r="B110" s="23">
        <v>1</v>
      </c>
      <c r="C110" s="31">
        <v>583067984.29999995</v>
      </c>
      <c r="D110" s="26">
        <v>1.8434887690000012E-2</v>
      </c>
      <c r="E110" s="26" t="s">
        <v>47</v>
      </c>
      <c r="F110" s="26" t="s">
        <v>47</v>
      </c>
      <c r="G110" s="26" t="s">
        <v>47</v>
      </c>
      <c r="H110" s="26">
        <v>1.9921077400000042E-2</v>
      </c>
      <c r="I110" s="26" t="s">
        <v>47</v>
      </c>
      <c r="J110" s="26" t="s">
        <v>47</v>
      </c>
      <c r="K110" s="26" t="s">
        <v>47</v>
      </c>
      <c r="L110" s="26">
        <v>-1.4861897100000299E-3</v>
      </c>
      <c r="M110" s="26" t="s">
        <v>47</v>
      </c>
      <c r="N110" s="26">
        <v>1.5362152300000043E-2</v>
      </c>
      <c r="O110" s="26" t="s">
        <v>47</v>
      </c>
      <c r="P110" s="26" t="s">
        <v>47</v>
      </c>
      <c r="Q110" s="26" t="s">
        <v>47</v>
      </c>
      <c r="R110" s="26">
        <v>3.0727353899999699E-3</v>
      </c>
    </row>
    <row r="111" spans="1:18" x14ac:dyDescent="0.2">
      <c r="A111" s="26" t="s">
        <v>159</v>
      </c>
      <c r="B111" s="23">
        <v>1</v>
      </c>
      <c r="C111" s="31">
        <v>588019819.39999998</v>
      </c>
      <c r="D111" s="26">
        <v>3.6201720770000057E-2</v>
      </c>
      <c r="E111" s="26" t="s">
        <v>47</v>
      </c>
      <c r="F111" s="26" t="s">
        <v>47</v>
      </c>
      <c r="G111" s="26" t="s">
        <v>47</v>
      </c>
      <c r="H111" s="26">
        <v>3.7365272599999999E-2</v>
      </c>
      <c r="I111" s="26" t="s">
        <v>47</v>
      </c>
      <c r="J111" s="26" t="s">
        <v>47</v>
      </c>
      <c r="K111" s="26" t="s">
        <v>47</v>
      </c>
      <c r="L111" s="26">
        <v>-1.1635518299999426E-3</v>
      </c>
      <c r="M111" s="26" t="s">
        <v>47</v>
      </c>
      <c r="N111" s="26">
        <v>3.7147859200000077E-2</v>
      </c>
      <c r="O111" s="26" t="s">
        <v>47</v>
      </c>
      <c r="P111" s="26" t="s">
        <v>47</v>
      </c>
      <c r="Q111" s="26" t="s">
        <v>47</v>
      </c>
      <c r="R111" s="26">
        <v>-9.4613843000002085E-4</v>
      </c>
    </row>
    <row r="112" spans="1:18" x14ac:dyDescent="0.2">
      <c r="A112" s="27" t="s">
        <v>160</v>
      </c>
      <c r="B112" s="28">
        <v>1</v>
      </c>
      <c r="C112" s="29">
        <v>506003572.30000001</v>
      </c>
      <c r="D112" s="27">
        <v>-2.783700047000004E-2</v>
      </c>
      <c r="E112" s="27">
        <v>2.5927485642570636E-2</v>
      </c>
      <c r="F112" s="27">
        <v>3.6345358043413656E-2</v>
      </c>
      <c r="G112" s="27" t="s">
        <v>47</v>
      </c>
      <c r="H112" s="27">
        <v>-2.7690423300000044E-2</v>
      </c>
      <c r="I112" s="27">
        <v>2.8733388360498768E-2</v>
      </c>
      <c r="J112" s="27" t="s">
        <v>47</v>
      </c>
      <c r="K112" s="27">
        <v>4.2952273201290581E-2</v>
      </c>
      <c r="L112" s="27">
        <v>-1.4657716999999515E-4</v>
      </c>
      <c r="M112" s="27" t="s">
        <v>47</v>
      </c>
      <c r="N112" s="27">
        <v>-2.6978474299999999E-2</v>
      </c>
      <c r="O112" s="27" t="s">
        <v>47</v>
      </c>
      <c r="P112" s="27">
        <v>2.4670172440090843E-2</v>
      </c>
      <c r="Q112" s="27">
        <v>3.1150233966400265E-2</v>
      </c>
      <c r="R112" s="27">
        <v>-8.5852617000004017E-4</v>
      </c>
    </row>
    <row r="113" spans="1:18" x14ac:dyDescent="0.2">
      <c r="A113" s="26" t="s">
        <v>161</v>
      </c>
      <c r="B113" s="23">
        <v>1</v>
      </c>
      <c r="C113" s="31">
        <v>497554842.80000001</v>
      </c>
      <c r="D113" s="26">
        <v>-3.3990857600000313E-3</v>
      </c>
      <c r="E113" s="26" t="s">
        <v>47</v>
      </c>
      <c r="F113" s="26" t="s">
        <v>47</v>
      </c>
      <c r="G113" s="26" t="s">
        <v>47</v>
      </c>
      <c r="H113" s="26">
        <v>-7.1665784000000121E-3</v>
      </c>
      <c r="I113" s="26" t="s">
        <v>47</v>
      </c>
      <c r="J113" s="26" t="s">
        <v>47</v>
      </c>
      <c r="K113" s="26" t="s">
        <v>47</v>
      </c>
      <c r="L113" s="26">
        <v>3.7674926399999809E-3</v>
      </c>
      <c r="M113" s="26" t="s">
        <v>47</v>
      </c>
      <c r="N113" s="26">
        <v>-6.8534829999999936E-4</v>
      </c>
      <c r="O113" s="26" t="s">
        <v>47</v>
      </c>
      <c r="P113" s="26" t="s">
        <v>47</v>
      </c>
      <c r="Q113" s="26" t="s">
        <v>47</v>
      </c>
      <c r="R113" s="26">
        <v>-2.7137374600000319E-3</v>
      </c>
    </row>
    <row r="114" spans="1:18" x14ac:dyDescent="0.2">
      <c r="A114" s="26" t="s">
        <v>162</v>
      </c>
      <c r="B114" s="23">
        <v>1</v>
      </c>
      <c r="C114" s="31">
        <v>506269271.5</v>
      </c>
      <c r="D114" s="26">
        <v>5.9427276999999279E-3</v>
      </c>
      <c r="E114" s="26" t="s">
        <v>47</v>
      </c>
      <c r="F114" s="26" t="s">
        <v>47</v>
      </c>
      <c r="G114" s="26" t="s">
        <v>47</v>
      </c>
      <c r="H114" s="26">
        <v>1.1009781799999896E-2</v>
      </c>
      <c r="I114" s="26" t="s">
        <v>47</v>
      </c>
      <c r="J114" s="26" t="s">
        <v>47</v>
      </c>
      <c r="K114" s="26" t="s">
        <v>47</v>
      </c>
      <c r="L114" s="26">
        <v>-5.067054099999968E-3</v>
      </c>
      <c r="M114" s="26" t="s">
        <v>47</v>
      </c>
      <c r="N114" s="26">
        <v>4.1940570000000843E-3</v>
      </c>
      <c r="O114" s="26" t="s">
        <v>47</v>
      </c>
      <c r="P114" s="26" t="s">
        <v>47</v>
      </c>
      <c r="Q114" s="26" t="s">
        <v>47</v>
      </c>
      <c r="R114" s="26">
        <v>1.7486706999998436E-3</v>
      </c>
    </row>
    <row r="115" spans="1:18" x14ac:dyDescent="0.2">
      <c r="A115" s="27" t="s">
        <v>163</v>
      </c>
      <c r="B115" s="28">
        <v>1</v>
      </c>
      <c r="C115" s="29">
        <v>477916280.80000001</v>
      </c>
      <c r="D115" s="27">
        <v>-1.1935254249999971E-2</v>
      </c>
      <c r="E115" s="27">
        <v>-9.4419300741361845E-3</v>
      </c>
      <c r="F115" s="30" t="s">
        <v>47</v>
      </c>
      <c r="G115" s="27" t="s">
        <v>47</v>
      </c>
      <c r="H115" s="27">
        <v>-1.4583272099999989E-2</v>
      </c>
      <c r="I115" s="27">
        <v>-1.0873866989246306E-2</v>
      </c>
      <c r="J115" s="27" t="s">
        <v>47</v>
      </c>
      <c r="K115" s="30" t="s">
        <v>47</v>
      </c>
      <c r="L115" s="27">
        <v>2.6480178500000173E-3</v>
      </c>
      <c r="M115" s="27" t="s">
        <v>47</v>
      </c>
      <c r="N115" s="27">
        <v>-1.0608629399999958E-2</v>
      </c>
      <c r="O115" s="27" t="s">
        <v>47</v>
      </c>
      <c r="P115" s="27">
        <v>-7.1399871867692255E-3</v>
      </c>
      <c r="Q115" s="30" t="s">
        <v>47</v>
      </c>
      <c r="R115" s="27">
        <v>-1.3266248500000133E-3</v>
      </c>
    </row>
    <row r="116" spans="1:18" x14ac:dyDescent="0.2">
      <c r="A116" s="26" t="s">
        <v>164</v>
      </c>
      <c r="B116" s="23">
        <v>1</v>
      </c>
      <c r="C116" s="31">
        <v>423697047.5</v>
      </c>
      <c r="D116" s="26">
        <v>-2.4071037759999969E-2</v>
      </c>
      <c r="E116" s="26" t="s">
        <v>47</v>
      </c>
      <c r="F116" s="26" t="s">
        <v>47</v>
      </c>
      <c r="G116" s="26" t="s">
        <v>47</v>
      </c>
      <c r="H116" s="26">
        <v>-2.3633856799999964E-2</v>
      </c>
      <c r="I116" s="26" t="s">
        <v>47</v>
      </c>
      <c r="J116" s="26" t="s">
        <v>47</v>
      </c>
      <c r="K116" s="26" t="s">
        <v>47</v>
      </c>
      <c r="L116" s="26">
        <v>-4.3718096000000539E-4</v>
      </c>
      <c r="M116" s="26" t="s">
        <v>47</v>
      </c>
      <c r="N116" s="26">
        <v>-2.0833726799999952E-2</v>
      </c>
      <c r="O116" s="26" t="s">
        <v>47</v>
      </c>
      <c r="P116" s="26" t="s">
        <v>47</v>
      </c>
      <c r="Q116" s="26" t="s">
        <v>47</v>
      </c>
      <c r="R116" s="26">
        <v>-3.2373109600000172E-3</v>
      </c>
    </row>
    <row r="117" spans="1:18" x14ac:dyDescent="0.2">
      <c r="A117" s="26" t="s">
        <v>165</v>
      </c>
      <c r="B117" s="23">
        <v>1</v>
      </c>
      <c r="C117" s="31">
        <v>334373810.89999998</v>
      </c>
      <c r="D117" s="26">
        <v>-3.042816027999995E-2</v>
      </c>
      <c r="E117" s="26" t="s">
        <v>47</v>
      </c>
      <c r="F117" s="26" t="s">
        <v>47</v>
      </c>
      <c r="G117" s="26" t="s">
        <v>47</v>
      </c>
      <c r="H117" s="26">
        <v>-3.0185588900000004E-2</v>
      </c>
      <c r="I117" s="26" t="s">
        <v>47</v>
      </c>
      <c r="J117" s="26" t="s">
        <v>47</v>
      </c>
      <c r="K117" s="26" t="s">
        <v>47</v>
      </c>
      <c r="L117" s="26">
        <v>-2.4257137999994516E-4</v>
      </c>
      <c r="M117" s="26" t="s">
        <v>47</v>
      </c>
      <c r="N117" s="26">
        <v>-2.9414303399999953E-2</v>
      </c>
      <c r="O117" s="26" t="s">
        <v>47</v>
      </c>
      <c r="P117" s="26" t="s">
        <v>47</v>
      </c>
      <c r="Q117" s="26" t="s">
        <v>47</v>
      </c>
      <c r="R117" s="26">
        <v>-1.013856879999997E-3</v>
      </c>
    </row>
    <row r="118" spans="1:18" x14ac:dyDescent="0.2">
      <c r="A118" s="27" t="s">
        <v>166</v>
      </c>
      <c r="B118" s="28">
        <v>1</v>
      </c>
      <c r="C118" s="29">
        <v>365571273.5</v>
      </c>
      <c r="D118" s="27">
        <v>-2.4022832090000001E-2</v>
      </c>
      <c r="E118" s="27">
        <v>-7.649796287193622E-2</v>
      </c>
      <c r="F118" s="30" t="s">
        <v>47</v>
      </c>
      <c r="G118" s="27" t="s">
        <v>47</v>
      </c>
      <c r="H118" s="27">
        <v>-2.5964846199999947E-2</v>
      </c>
      <c r="I118" s="27">
        <v>-7.76919997545793E-2</v>
      </c>
      <c r="J118" s="27" t="s">
        <v>47</v>
      </c>
      <c r="K118" s="30" t="s">
        <v>47</v>
      </c>
      <c r="L118" s="27">
        <v>1.9420141099999455E-3</v>
      </c>
      <c r="M118" s="27" t="s">
        <v>47</v>
      </c>
      <c r="N118" s="27">
        <v>-2.3982881699999958E-2</v>
      </c>
      <c r="O118" s="27" t="s">
        <v>47</v>
      </c>
      <c r="P118" s="27">
        <v>-7.2427706714214612E-2</v>
      </c>
      <c r="Q118" s="30" t="s">
        <v>47</v>
      </c>
      <c r="R118" s="27">
        <v>-3.9950390000043079E-5</v>
      </c>
    </row>
    <row r="119" spans="1:18" x14ac:dyDescent="0.2">
      <c r="A119" s="26" t="s">
        <v>167</v>
      </c>
      <c r="B119" s="23">
        <v>1</v>
      </c>
      <c r="C119" s="31">
        <v>457898884.89999998</v>
      </c>
      <c r="D119" s="26">
        <v>3.6764803300000093E-2</v>
      </c>
      <c r="E119" s="26" t="s">
        <v>47</v>
      </c>
      <c r="F119" s="26" t="s">
        <v>47</v>
      </c>
      <c r="G119" s="26" t="s">
        <v>47</v>
      </c>
      <c r="H119" s="26">
        <v>3.9084101999999898E-2</v>
      </c>
      <c r="I119" s="26" t="s">
        <v>47</v>
      </c>
      <c r="J119" s="26" t="s">
        <v>47</v>
      </c>
      <c r="K119" s="26" t="s">
        <v>47</v>
      </c>
      <c r="L119" s="26">
        <v>-2.3192986999998055E-3</v>
      </c>
      <c r="M119" s="26" t="s">
        <v>47</v>
      </c>
      <c r="N119" s="26">
        <v>3.5159997000000054E-2</v>
      </c>
      <c r="O119" s="26" t="s">
        <v>47</v>
      </c>
      <c r="P119" s="26" t="s">
        <v>47</v>
      </c>
      <c r="Q119" s="26" t="s">
        <v>47</v>
      </c>
      <c r="R119" s="26">
        <v>1.604806300000039E-3</v>
      </c>
    </row>
    <row r="120" spans="1:18" x14ac:dyDescent="0.2">
      <c r="A120" s="26" t="s">
        <v>168</v>
      </c>
      <c r="B120" s="23">
        <v>1</v>
      </c>
      <c r="C120" s="31">
        <v>344910977.19999999</v>
      </c>
      <c r="D120" s="26">
        <v>-3.3065787790000023E-2</v>
      </c>
      <c r="E120" s="26" t="s">
        <v>47</v>
      </c>
      <c r="F120" s="26" t="s">
        <v>47</v>
      </c>
      <c r="G120" s="26" t="s">
        <v>47</v>
      </c>
      <c r="H120" s="26">
        <v>-3.2481740699999984E-2</v>
      </c>
      <c r="I120" s="26" t="s">
        <v>47</v>
      </c>
      <c r="J120" s="26" t="s">
        <v>47</v>
      </c>
      <c r="K120" s="26" t="s">
        <v>47</v>
      </c>
      <c r="L120" s="26">
        <v>-5.840470900000394E-4</v>
      </c>
      <c r="M120" s="26" t="s">
        <v>47</v>
      </c>
      <c r="N120" s="26">
        <v>-2.941957230000003E-2</v>
      </c>
      <c r="O120" s="26" t="s">
        <v>47</v>
      </c>
      <c r="P120" s="26" t="s">
        <v>47</v>
      </c>
      <c r="Q120" s="26" t="s">
        <v>47</v>
      </c>
      <c r="R120" s="26">
        <v>-3.6462154899999932E-3</v>
      </c>
    </row>
    <row r="121" spans="1:18" x14ac:dyDescent="0.2">
      <c r="A121" s="27" t="s">
        <v>169</v>
      </c>
      <c r="B121" s="28">
        <v>1</v>
      </c>
      <c r="C121" s="29">
        <v>215609156.40000001</v>
      </c>
      <c r="D121" s="27">
        <v>-8.1698283799999979E-2</v>
      </c>
      <c r="E121" s="27">
        <v>-7.9417811587348619E-2</v>
      </c>
      <c r="F121" s="30" t="s">
        <v>47</v>
      </c>
      <c r="G121" s="27" t="s">
        <v>47</v>
      </c>
      <c r="H121" s="27">
        <v>-7.9225907600000034E-2</v>
      </c>
      <c r="I121" s="27">
        <v>-7.4315565185145149E-2</v>
      </c>
      <c r="J121" s="27" t="s">
        <v>47</v>
      </c>
      <c r="K121" s="30" t="s">
        <v>47</v>
      </c>
      <c r="L121" s="27">
        <v>-2.4723761999999459E-3</v>
      </c>
      <c r="M121" s="27" t="s">
        <v>47</v>
      </c>
      <c r="N121" s="27">
        <v>-9.1615760699999993E-2</v>
      </c>
      <c r="O121" s="27" t="s">
        <v>47</v>
      </c>
      <c r="P121" s="27">
        <v>-8.7340874832736781E-2</v>
      </c>
      <c r="Q121" s="30" t="s">
        <v>47</v>
      </c>
      <c r="R121" s="27">
        <v>9.9174769000000048E-3</v>
      </c>
    </row>
    <row r="122" spans="1:18" x14ac:dyDescent="0.2">
      <c r="A122" s="26" t="s">
        <v>170</v>
      </c>
      <c r="B122" s="23">
        <v>1</v>
      </c>
      <c r="C122" s="31">
        <v>582956445.5</v>
      </c>
      <c r="D122" s="26">
        <v>4.1018855199999038E-3</v>
      </c>
      <c r="E122" s="26" t="s">
        <v>47</v>
      </c>
      <c r="F122" s="26" t="s">
        <v>47</v>
      </c>
      <c r="G122" s="26" t="s">
        <v>47</v>
      </c>
      <c r="H122" s="26">
        <v>5.5733549999992249E-4</v>
      </c>
      <c r="I122" s="26" t="s">
        <v>47</v>
      </c>
      <c r="J122" s="26" t="s">
        <v>47</v>
      </c>
      <c r="K122" s="26" t="s">
        <v>47</v>
      </c>
      <c r="L122" s="26">
        <v>3.5445500199999813E-3</v>
      </c>
      <c r="M122" s="26" t="s">
        <v>47</v>
      </c>
      <c r="N122" s="26">
        <v>1.5121617199999937E-2</v>
      </c>
      <c r="O122" s="26" t="s">
        <v>47</v>
      </c>
      <c r="P122" s="26" t="s">
        <v>47</v>
      </c>
      <c r="Q122" s="26" t="s">
        <v>47</v>
      </c>
      <c r="R122" s="26">
        <v>-1.1019731680000033E-2</v>
      </c>
    </row>
    <row r="123" spans="1:18" x14ac:dyDescent="0.2">
      <c r="A123" s="26" t="s">
        <v>171</v>
      </c>
      <c r="B123" s="23">
        <v>1</v>
      </c>
      <c r="C123" s="31">
        <v>532479215.60000002</v>
      </c>
      <c r="D123" s="26">
        <v>3.5422181519999985E-2</v>
      </c>
      <c r="E123" s="26" t="s">
        <v>47</v>
      </c>
      <c r="F123" s="26" t="s">
        <v>47</v>
      </c>
      <c r="G123" s="26" t="s">
        <v>47</v>
      </c>
      <c r="H123" s="26">
        <v>3.2843413499999974E-2</v>
      </c>
      <c r="I123" s="26" t="s">
        <v>47</v>
      </c>
      <c r="J123" s="26" t="s">
        <v>47</v>
      </c>
      <c r="K123" s="26" t="s">
        <v>47</v>
      </c>
      <c r="L123" s="26">
        <v>2.5787680200000107E-3</v>
      </c>
      <c r="M123" s="26" t="s">
        <v>47</v>
      </c>
      <c r="N123" s="26">
        <v>3.5294947199999926E-2</v>
      </c>
      <c r="O123" s="26" t="s">
        <v>47</v>
      </c>
      <c r="P123" s="26" t="s">
        <v>47</v>
      </c>
      <c r="Q123" s="26" t="s">
        <v>47</v>
      </c>
      <c r="R123" s="26">
        <v>1.2723432000005808E-4</v>
      </c>
    </row>
    <row r="124" spans="1:18" x14ac:dyDescent="0.2">
      <c r="A124" s="27" t="s">
        <v>172</v>
      </c>
      <c r="B124" s="28">
        <v>1</v>
      </c>
      <c r="C124" s="29">
        <v>486984483.39999998</v>
      </c>
      <c r="D124" s="27">
        <v>-2.1319268239999967E-2</v>
      </c>
      <c r="E124" s="27">
        <v>1.7504374704947701E-2</v>
      </c>
      <c r="F124" s="27">
        <v>-0.14312661973400065</v>
      </c>
      <c r="G124" s="27" t="s">
        <v>47</v>
      </c>
      <c r="H124" s="27">
        <v>-2.2690714799999956E-2</v>
      </c>
      <c r="I124" s="27">
        <v>9.9700367816164537E-3</v>
      </c>
      <c r="J124" s="27" t="s">
        <v>47</v>
      </c>
      <c r="K124" s="27">
        <v>-0.1470980589391091</v>
      </c>
      <c r="L124" s="27">
        <v>1.3714465599999892E-3</v>
      </c>
      <c r="M124" s="27" t="s">
        <v>47</v>
      </c>
      <c r="N124" s="27">
        <v>-1.549749460000005E-2</v>
      </c>
      <c r="O124" s="27" t="s">
        <v>47</v>
      </c>
      <c r="P124" s="27">
        <v>3.4663184774736733E-2</v>
      </c>
      <c r="Q124" s="27">
        <v>-0.13035223640053784</v>
      </c>
      <c r="R124" s="27">
        <v>-5.8217736399999165E-3</v>
      </c>
    </row>
    <row r="125" spans="1:18" x14ac:dyDescent="0.2">
      <c r="A125" s="26" t="s">
        <v>173</v>
      </c>
      <c r="B125" s="23">
        <v>1</v>
      </c>
      <c r="C125" s="31">
        <v>507370399</v>
      </c>
      <c r="D125" s="26">
        <v>1.7521349819999976E-2</v>
      </c>
      <c r="E125" s="26" t="s">
        <v>47</v>
      </c>
      <c r="F125" s="26" t="s">
        <v>47</v>
      </c>
      <c r="G125" s="26" t="s">
        <v>47</v>
      </c>
      <c r="H125" s="26">
        <v>1.2422069599999919E-2</v>
      </c>
      <c r="I125" s="26" t="s">
        <v>47</v>
      </c>
      <c r="J125" s="26" t="s">
        <v>47</v>
      </c>
      <c r="K125" s="26" t="s">
        <v>47</v>
      </c>
      <c r="L125" s="26">
        <v>5.0992802200000575E-3</v>
      </c>
      <c r="M125" s="26" t="s">
        <v>47</v>
      </c>
      <c r="N125" s="26">
        <v>1.1220638099999958E-2</v>
      </c>
      <c r="O125" s="26" t="s">
        <v>47</v>
      </c>
      <c r="P125" s="26" t="s">
        <v>47</v>
      </c>
      <c r="Q125" s="26" t="s">
        <v>47</v>
      </c>
      <c r="R125" s="26">
        <v>6.3007117200000184E-3</v>
      </c>
    </row>
    <row r="126" spans="1:18" x14ac:dyDescent="0.2">
      <c r="A126" s="26" t="s">
        <v>174</v>
      </c>
      <c r="B126" s="23">
        <v>1</v>
      </c>
      <c r="C126" s="31">
        <v>392366423.60000002</v>
      </c>
      <c r="D126" s="26">
        <v>-1.4092568549999962E-2</v>
      </c>
      <c r="E126" s="26" t="s">
        <v>47</v>
      </c>
      <c r="F126" s="26" t="s">
        <v>47</v>
      </c>
      <c r="G126" s="26" t="s">
        <v>47</v>
      </c>
      <c r="H126" s="26">
        <v>-1.4061950300000015E-2</v>
      </c>
      <c r="I126" s="26" t="s">
        <v>47</v>
      </c>
      <c r="J126" s="26" t="s">
        <v>47</v>
      </c>
      <c r="K126" s="26" t="s">
        <v>47</v>
      </c>
      <c r="L126" s="26">
        <v>-3.0618249999947444E-5</v>
      </c>
      <c r="M126" s="26" t="s">
        <v>47</v>
      </c>
      <c r="N126" s="26">
        <v>-1.0351510100000016E-2</v>
      </c>
      <c r="O126" s="26" t="s">
        <v>47</v>
      </c>
      <c r="P126" s="26" t="s">
        <v>47</v>
      </c>
      <c r="Q126" s="26" t="s">
        <v>47</v>
      </c>
      <c r="R126" s="26">
        <v>-3.7410584499999455E-3</v>
      </c>
    </row>
    <row r="127" spans="1:18" x14ac:dyDescent="0.2">
      <c r="A127" s="27" t="s">
        <v>175</v>
      </c>
      <c r="B127" s="28">
        <v>1</v>
      </c>
      <c r="C127" s="29">
        <v>448442311.69999999</v>
      </c>
      <c r="D127" s="27">
        <v>3.7460026770000043E-2</v>
      </c>
      <c r="E127" s="27">
        <v>4.0761079794080279E-2</v>
      </c>
      <c r="F127" s="30" t="s">
        <v>47</v>
      </c>
      <c r="G127" s="27" t="s">
        <v>47</v>
      </c>
      <c r="H127" s="27">
        <v>3.6726678299999982E-2</v>
      </c>
      <c r="I127" s="27">
        <v>3.4845476341736292E-2</v>
      </c>
      <c r="J127" s="27" t="s">
        <v>47</v>
      </c>
      <c r="K127" s="30" t="s">
        <v>47</v>
      </c>
      <c r="L127" s="27">
        <v>7.3334847000006143E-4</v>
      </c>
      <c r="M127" s="27" t="s">
        <v>47</v>
      </c>
      <c r="N127" s="27">
        <v>3.5641943799999964E-2</v>
      </c>
      <c r="O127" s="27" t="s">
        <v>47</v>
      </c>
      <c r="P127" s="27">
        <v>3.6421758831383988E-2</v>
      </c>
      <c r="Q127" s="30" t="s">
        <v>47</v>
      </c>
      <c r="R127" s="27">
        <v>1.8180829700000789E-3</v>
      </c>
    </row>
    <row r="128" spans="1:18" x14ac:dyDescent="0.2">
      <c r="A128" s="26" t="s">
        <v>176</v>
      </c>
      <c r="B128" s="23">
        <v>1</v>
      </c>
      <c r="C128" s="31">
        <v>394661006.19999999</v>
      </c>
      <c r="D128" s="26">
        <v>-2.3027669350000002E-2</v>
      </c>
      <c r="E128" s="26" t="s">
        <v>47</v>
      </c>
      <c r="F128" s="26" t="s">
        <v>47</v>
      </c>
      <c r="G128" s="26" t="s">
        <v>47</v>
      </c>
      <c r="H128" s="26">
        <v>-1.9304487500000023E-2</v>
      </c>
      <c r="I128" s="26" t="s">
        <v>47</v>
      </c>
      <c r="J128" s="26" t="s">
        <v>47</v>
      </c>
      <c r="K128" s="26" t="s">
        <v>47</v>
      </c>
      <c r="L128" s="26">
        <v>-3.7231818499999791E-3</v>
      </c>
      <c r="M128" s="26" t="s">
        <v>47</v>
      </c>
      <c r="N128" s="26">
        <v>-2.282917080000002E-2</v>
      </c>
      <c r="O128" s="26" t="s">
        <v>47</v>
      </c>
      <c r="P128" s="26" t="s">
        <v>47</v>
      </c>
      <c r="Q128" s="26" t="s">
        <v>47</v>
      </c>
      <c r="R128" s="26">
        <v>-1.984985499999814E-4</v>
      </c>
    </row>
    <row r="129" spans="1:18" x14ac:dyDescent="0.2">
      <c r="A129" s="26" t="s">
        <v>177</v>
      </c>
      <c r="B129" s="23">
        <v>1</v>
      </c>
      <c r="C129" s="31">
        <v>347115557.80000001</v>
      </c>
      <c r="D129" s="26">
        <v>-2.547310675000003E-2</v>
      </c>
      <c r="E129" s="26" t="s">
        <v>47</v>
      </c>
      <c r="F129" s="26" t="s">
        <v>47</v>
      </c>
      <c r="G129" s="26" t="s">
        <v>47</v>
      </c>
      <c r="H129" s="26">
        <v>-2.5273227200000026E-2</v>
      </c>
      <c r="I129" s="26" t="s">
        <v>47</v>
      </c>
      <c r="J129" s="26" t="s">
        <v>47</v>
      </c>
      <c r="K129" s="26" t="s">
        <v>47</v>
      </c>
      <c r="L129" s="26">
        <v>-1.998795500000039E-4</v>
      </c>
      <c r="M129" s="26" t="s">
        <v>47</v>
      </c>
      <c r="N129" s="26">
        <v>-2.3373705200000039E-2</v>
      </c>
      <c r="O129" s="26" t="s">
        <v>47</v>
      </c>
      <c r="P129" s="26" t="s">
        <v>47</v>
      </c>
      <c r="Q129" s="26" t="s">
        <v>47</v>
      </c>
      <c r="R129" s="26">
        <v>-2.0994015499999907E-3</v>
      </c>
    </row>
    <row r="130" spans="1:18" x14ac:dyDescent="0.2">
      <c r="A130" s="27" t="s">
        <v>178</v>
      </c>
      <c r="B130" s="28">
        <v>1</v>
      </c>
      <c r="C130" s="29">
        <v>364734808.5</v>
      </c>
      <c r="D130" s="27">
        <v>8.2595775600000643E-3</v>
      </c>
      <c r="E130" s="27">
        <v>-4.0050363227490227E-2</v>
      </c>
      <c r="F130" s="30" t="s">
        <v>47</v>
      </c>
      <c r="G130" s="27" t="s">
        <v>47</v>
      </c>
      <c r="H130" s="27">
        <v>9.7357114000000688E-3</v>
      </c>
      <c r="I130" s="27">
        <v>-3.4783362442530552E-2</v>
      </c>
      <c r="J130" s="27" t="s">
        <v>47</v>
      </c>
      <c r="K130" s="30" t="s">
        <v>47</v>
      </c>
      <c r="L130" s="27">
        <v>-1.4761338400000046E-3</v>
      </c>
      <c r="M130" s="27" t="s">
        <v>47</v>
      </c>
      <c r="N130" s="27">
        <v>9.0343932000001015E-3</v>
      </c>
      <c r="O130" s="27" t="s">
        <v>47</v>
      </c>
      <c r="P130" s="27">
        <v>-3.7047474667450064E-2</v>
      </c>
      <c r="Q130" s="30" t="s">
        <v>47</v>
      </c>
      <c r="R130" s="27">
        <v>-7.7481564000003722E-4</v>
      </c>
    </row>
    <row r="131" spans="1:18" x14ac:dyDescent="0.2">
      <c r="A131" s="26" t="s">
        <v>179</v>
      </c>
      <c r="B131" s="23">
        <v>1</v>
      </c>
      <c r="C131" s="31">
        <v>347586743.80000001</v>
      </c>
      <c r="D131" s="26">
        <v>5.4997191199999129E-3</v>
      </c>
      <c r="E131" s="26" t="s">
        <v>47</v>
      </c>
      <c r="F131" s="26" t="s">
        <v>47</v>
      </c>
      <c r="G131" s="26" t="s">
        <v>47</v>
      </c>
      <c r="H131" s="26">
        <v>5.5504280000000517E-3</v>
      </c>
      <c r="I131" s="26" t="s">
        <v>47</v>
      </c>
      <c r="J131" s="26" t="s">
        <v>47</v>
      </c>
      <c r="K131" s="26" t="s">
        <v>47</v>
      </c>
      <c r="L131" s="26">
        <v>-5.0708880000138734E-5</v>
      </c>
      <c r="M131" s="26" t="s">
        <v>47</v>
      </c>
      <c r="N131" s="26">
        <v>4.8896988000000086E-3</v>
      </c>
      <c r="O131" s="26" t="s">
        <v>47</v>
      </c>
      <c r="P131" s="26" t="s">
        <v>47</v>
      </c>
      <c r="Q131" s="26" t="s">
        <v>47</v>
      </c>
      <c r="R131" s="26">
        <v>6.1002031999990436E-4</v>
      </c>
    </row>
    <row r="132" spans="1:18" x14ac:dyDescent="0.2">
      <c r="A132" s="26" t="s">
        <v>180</v>
      </c>
      <c r="B132" s="23">
        <v>1</v>
      </c>
      <c r="C132" s="31">
        <v>345879586.80000001</v>
      </c>
      <c r="D132" s="26">
        <v>-1.1860097700000516E-3</v>
      </c>
      <c r="E132" s="26" t="s">
        <v>47</v>
      </c>
      <c r="F132" s="26" t="s">
        <v>47</v>
      </c>
      <c r="G132" s="26" t="s">
        <v>47</v>
      </c>
      <c r="H132" s="26">
        <v>-1.5336890999999575E-3</v>
      </c>
      <c r="I132" s="26" t="s">
        <v>47</v>
      </c>
      <c r="J132" s="26" t="s">
        <v>47</v>
      </c>
      <c r="K132" s="26" t="s">
        <v>47</v>
      </c>
      <c r="L132" s="26">
        <v>3.4767932999990592E-4</v>
      </c>
      <c r="M132" s="26" t="s">
        <v>47</v>
      </c>
      <c r="N132" s="26">
        <v>-8.0814449999999649E-4</v>
      </c>
      <c r="O132" s="26" t="s">
        <v>47</v>
      </c>
      <c r="P132" s="26" t="s">
        <v>47</v>
      </c>
      <c r="Q132" s="26" t="s">
        <v>47</v>
      </c>
      <c r="R132" s="26">
        <v>-3.778652700000551E-4</v>
      </c>
    </row>
    <row r="133" spans="1:18" x14ac:dyDescent="0.2">
      <c r="A133" s="27" t="s">
        <v>181</v>
      </c>
      <c r="B133" s="28">
        <v>1</v>
      </c>
      <c r="C133" s="29">
        <v>343384126</v>
      </c>
      <c r="D133" s="27">
        <v>4.6779650000106088E-5</v>
      </c>
      <c r="E133" s="27">
        <v>4.3541677680745128E-3</v>
      </c>
      <c r="F133" s="30" t="s">
        <v>47</v>
      </c>
      <c r="G133" s="27" t="s">
        <v>47</v>
      </c>
      <c r="H133" s="27">
        <v>-2.4537380000000386E-3</v>
      </c>
      <c r="I133" s="27">
        <v>1.5446531319671664E-3</v>
      </c>
      <c r="J133" s="27" t="s">
        <v>47</v>
      </c>
      <c r="K133" s="30" t="s">
        <v>47</v>
      </c>
      <c r="L133" s="27">
        <v>2.5005176500001447E-3</v>
      </c>
      <c r="M133" s="27" t="s">
        <v>47</v>
      </c>
      <c r="N133" s="27">
        <v>2.71550999999981E-4</v>
      </c>
      <c r="O133" s="27" t="s">
        <v>47</v>
      </c>
      <c r="P133" s="27">
        <v>4.3502609939034542E-3</v>
      </c>
      <c r="Q133" s="30" t="s">
        <v>47</v>
      </c>
      <c r="R133" s="27">
        <v>-2.2477134999987491E-4</v>
      </c>
    </row>
    <row r="134" spans="1:18" x14ac:dyDescent="0.2">
      <c r="A134" s="26" t="s">
        <v>182</v>
      </c>
      <c r="B134" s="23">
        <v>1</v>
      </c>
      <c r="C134" s="31">
        <v>322063260</v>
      </c>
      <c r="D134" s="26">
        <v>-5.3289111500000041E-3</v>
      </c>
      <c r="E134" s="26" t="s">
        <v>47</v>
      </c>
      <c r="F134" s="26" t="s">
        <v>47</v>
      </c>
      <c r="G134" s="26" t="s">
        <v>47</v>
      </c>
      <c r="H134" s="26">
        <v>-5.0694163000000181E-3</v>
      </c>
      <c r="I134" s="26" t="s">
        <v>47</v>
      </c>
      <c r="J134" s="26" t="s">
        <v>47</v>
      </c>
      <c r="K134" s="26" t="s">
        <v>47</v>
      </c>
      <c r="L134" s="26">
        <v>-2.5949484999998607E-4</v>
      </c>
      <c r="M134" s="26" t="s">
        <v>47</v>
      </c>
      <c r="N134" s="26">
        <v>-5.1754347000000367E-3</v>
      </c>
      <c r="O134" s="26" t="s">
        <v>47</v>
      </c>
      <c r="P134" s="26" t="s">
        <v>47</v>
      </c>
      <c r="Q134" s="26" t="s">
        <v>47</v>
      </c>
      <c r="R134" s="26">
        <v>-1.5347644999996746E-4</v>
      </c>
    </row>
    <row r="135" spans="1:18" x14ac:dyDescent="0.2">
      <c r="A135" s="26" t="s">
        <v>183</v>
      </c>
      <c r="B135" s="23">
        <v>1</v>
      </c>
      <c r="C135" s="31">
        <v>295257733</v>
      </c>
      <c r="D135" s="26">
        <v>1.7242328360000059E-2</v>
      </c>
      <c r="E135" s="26" t="s">
        <v>47</v>
      </c>
      <c r="F135" s="26" t="s">
        <v>47</v>
      </c>
      <c r="G135" s="26" t="s">
        <v>47</v>
      </c>
      <c r="H135" s="26">
        <v>1.7146837499999901E-2</v>
      </c>
      <c r="I135" s="26" t="s">
        <v>47</v>
      </c>
      <c r="J135" s="26" t="s">
        <v>47</v>
      </c>
      <c r="K135" s="26" t="s">
        <v>47</v>
      </c>
      <c r="L135" s="26">
        <v>9.5490860000158051E-5</v>
      </c>
      <c r="M135" s="26" t="s">
        <v>47</v>
      </c>
      <c r="N135" s="26">
        <v>1.9551107400000101E-2</v>
      </c>
      <c r="O135" s="26" t="s">
        <v>47</v>
      </c>
      <c r="P135" s="26" t="s">
        <v>47</v>
      </c>
      <c r="Q135" s="26" t="s">
        <v>47</v>
      </c>
      <c r="R135" s="26">
        <v>-2.3087790400000419E-3</v>
      </c>
    </row>
    <row r="136" spans="1:18" x14ac:dyDescent="0.2">
      <c r="A136" s="27" t="s">
        <v>184</v>
      </c>
      <c r="B136" s="28">
        <v>1</v>
      </c>
      <c r="C136" s="29">
        <v>330467064.80000001</v>
      </c>
      <c r="D136" s="27">
        <v>3.7110815449999945E-2</v>
      </c>
      <c r="E136" s="27">
        <v>4.9371056604645469E-2</v>
      </c>
      <c r="F136" s="27">
        <v>5.2968693786907828E-2</v>
      </c>
      <c r="G136" s="27" t="s">
        <v>47</v>
      </c>
      <c r="H136" s="27">
        <v>3.610659209999989E-2</v>
      </c>
      <c r="I136" s="27">
        <v>4.8530024817441175E-2</v>
      </c>
      <c r="J136" s="27" t="s">
        <v>47</v>
      </c>
      <c r="K136" s="27">
        <v>4.8942042548301146E-2</v>
      </c>
      <c r="L136" s="27">
        <v>1.0042233500000552E-3</v>
      </c>
      <c r="M136" s="27" t="s">
        <v>47</v>
      </c>
      <c r="N136" s="27">
        <v>3.8501616100000025E-2</v>
      </c>
      <c r="O136" s="27" t="s">
        <v>47</v>
      </c>
      <c r="P136" s="27">
        <v>5.3325694147320579E-2</v>
      </c>
      <c r="Q136" s="27">
        <v>5.5818514734698788E-2</v>
      </c>
      <c r="R136" s="27">
        <v>-1.3908006500000791E-3</v>
      </c>
    </row>
    <row r="137" spans="1:18" x14ac:dyDescent="0.2">
      <c r="A137" s="26" t="s">
        <v>185</v>
      </c>
      <c r="B137" s="23">
        <v>1</v>
      </c>
      <c r="C137" s="31">
        <v>294548533.39999998</v>
      </c>
      <c r="D137" s="26">
        <v>-1.8533358060000005E-2</v>
      </c>
      <c r="E137" s="26" t="s">
        <v>47</v>
      </c>
      <c r="F137" s="26" t="s">
        <v>47</v>
      </c>
      <c r="G137" s="26" t="s">
        <v>47</v>
      </c>
      <c r="H137" s="26">
        <v>-1.8789339999999988E-2</v>
      </c>
      <c r="I137" s="26" t="s">
        <v>47</v>
      </c>
      <c r="J137" s="26" t="s">
        <v>47</v>
      </c>
      <c r="K137" s="26" t="s">
        <v>47</v>
      </c>
      <c r="L137" s="26">
        <v>2.5598193999998298E-4</v>
      </c>
      <c r="M137" s="26" t="s">
        <v>47</v>
      </c>
      <c r="N137" s="26">
        <v>-2.1074681099999992E-2</v>
      </c>
      <c r="O137" s="26" t="s">
        <v>47</v>
      </c>
      <c r="P137" s="26" t="s">
        <v>47</v>
      </c>
      <c r="Q137" s="26" t="s">
        <v>47</v>
      </c>
      <c r="R137" s="26">
        <v>2.5413230399999875E-3</v>
      </c>
    </row>
    <row r="138" spans="1:18" x14ac:dyDescent="0.2">
      <c r="A138" s="26" t="s">
        <v>186</v>
      </c>
      <c r="B138" s="23">
        <v>1</v>
      </c>
      <c r="C138" s="31">
        <v>302871148.60000002</v>
      </c>
      <c r="D138" s="26">
        <v>-3.0763302699999828E-3</v>
      </c>
      <c r="E138" s="26" t="s">
        <v>47</v>
      </c>
      <c r="F138" s="26" t="s">
        <v>47</v>
      </c>
      <c r="G138" s="26" t="s">
        <v>47</v>
      </c>
      <c r="H138" s="26">
        <v>-3.3265913000000147E-3</v>
      </c>
      <c r="I138" s="26" t="s">
        <v>47</v>
      </c>
      <c r="J138" s="26" t="s">
        <v>47</v>
      </c>
      <c r="K138" s="26" t="s">
        <v>47</v>
      </c>
      <c r="L138" s="26">
        <v>2.5026103000003186E-4</v>
      </c>
      <c r="M138" s="26" t="s">
        <v>47</v>
      </c>
      <c r="N138" s="26">
        <v>-4.188558600000003E-3</v>
      </c>
      <c r="O138" s="26" t="s">
        <v>47</v>
      </c>
      <c r="P138" s="26" t="s">
        <v>47</v>
      </c>
      <c r="Q138" s="26" t="s">
        <v>47</v>
      </c>
      <c r="R138" s="26">
        <v>1.1122283300000202E-3</v>
      </c>
    </row>
    <row r="139" spans="1:18" x14ac:dyDescent="0.2">
      <c r="A139" s="27" t="s">
        <v>187</v>
      </c>
      <c r="B139" s="28">
        <v>1</v>
      </c>
      <c r="C139" s="29">
        <v>325410768.10000002</v>
      </c>
      <c r="D139" s="27">
        <v>1.9070678500000104E-2</v>
      </c>
      <c r="E139" s="27">
        <v>-2.8930192086285E-3</v>
      </c>
      <c r="F139" s="30" t="s">
        <v>47</v>
      </c>
      <c r="G139" s="27" t="s">
        <v>47</v>
      </c>
      <c r="H139" s="27">
        <v>1.9039383700000023E-2</v>
      </c>
      <c r="I139" s="27">
        <v>-3.4339268006254864E-3</v>
      </c>
      <c r="J139" s="27" t="s">
        <v>47</v>
      </c>
      <c r="K139" s="30" t="s">
        <v>47</v>
      </c>
      <c r="L139" s="27">
        <v>3.1294800000081224E-5</v>
      </c>
      <c r="M139" s="27" t="s">
        <v>47</v>
      </c>
      <c r="N139" s="27">
        <v>2.0526739699999963E-2</v>
      </c>
      <c r="O139" s="27" t="s">
        <v>47</v>
      </c>
      <c r="P139" s="27">
        <v>-5.1649874611521263E-3</v>
      </c>
      <c r="Q139" s="30" t="s">
        <v>47</v>
      </c>
      <c r="R139" s="27">
        <v>-1.4560611999998585E-3</v>
      </c>
    </row>
    <row r="140" spans="1:18" x14ac:dyDescent="0.2">
      <c r="A140" s="26" t="s">
        <v>188</v>
      </c>
      <c r="B140" s="23">
        <v>1</v>
      </c>
      <c r="C140" s="31">
        <v>300597425.30000001</v>
      </c>
      <c r="D140" s="26">
        <v>-1.6097697990000048E-2</v>
      </c>
      <c r="E140" s="26" t="s">
        <v>47</v>
      </c>
      <c r="F140" s="26" t="s">
        <v>47</v>
      </c>
      <c r="G140" s="26" t="s">
        <v>47</v>
      </c>
      <c r="H140" s="26">
        <v>-1.4721675600000039E-2</v>
      </c>
      <c r="I140" s="26" t="s">
        <v>47</v>
      </c>
      <c r="J140" s="26" t="s">
        <v>47</v>
      </c>
      <c r="K140" s="26" t="s">
        <v>47</v>
      </c>
      <c r="L140" s="26">
        <v>-1.376022390000009E-3</v>
      </c>
      <c r="M140" s="26" t="s">
        <v>47</v>
      </c>
      <c r="N140" s="26">
        <v>-1.7905380199999987E-2</v>
      </c>
      <c r="O140" s="26" t="s">
        <v>47</v>
      </c>
      <c r="P140" s="26" t="s">
        <v>47</v>
      </c>
      <c r="Q140" s="26" t="s">
        <v>47</v>
      </c>
      <c r="R140" s="26">
        <v>1.807682209999939E-3</v>
      </c>
    </row>
    <row r="141" spans="1:18" x14ac:dyDescent="0.2">
      <c r="A141" s="26" t="s">
        <v>189</v>
      </c>
      <c r="B141" s="23">
        <v>1</v>
      </c>
      <c r="C141" s="31">
        <v>309784458.30000001</v>
      </c>
      <c r="D141" s="26">
        <v>9.2561646300000078E-3</v>
      </c>
      <c r="E141" s="26" t="s">
        <v>47</v>
      </c>
      <c r="F141" s="26" t="s">
        <v>47</v>
      </c>
      <c r="G141" s="26" t="s">
        <v>47</v>
      </c>
      <c r="H141" s="26">
        <v>8.9952607999999046E-3</v>
      </c>
      <c r="I141" s="26" t="s">
        <v>47</v>
      </c>
      <c r="J141" s="26" t="s">
        <v>47</v>
      </c>
      <c r="K141" s="26" t="s">
        <v>47</v>
      </c>
      <c r="L141" s="26">
        <v>2.609038300001032E-4</v>
      </c>
      <c r="M141" s="26" t="s">
        <v>47</v>
      </c>
      <c r="N141" s="26">
        <v>8.6273642000000983E-3</v>
      </c>
      <c r="O141" s="26" t="s">
        <v>47</v>
      </c>
      <c r="P141" s="26" t="s">
        <v>47</v>
      </c>
      <c r="Q141" s="26" t="s">
        <v>47</v>
      </c>
      <c r="R141" s="26">
        <v>6.2880042999990948E-4</v>
      </c>
    </row>
    <row r="142" spans="1:18" x14ac:dyDescent="0.2">
      <c r="A142" s="27" t="s">
        <v>190</v>
      </c>
      <c r="B142" s="28">
        <v>1</v>
      </c>
      <c r="C142" s="29">
        <v>304613160.30000001</v>
      </c>
      <c r="D142" s="27">
        <v>1.6911890699999876E-3</v>
      </c>
      <c r="E142" s="27">
        <v>-5.3111695513481383E-3</v>
      </c>
      <c r="F142" s="30" t="s">
        <v>47</v>
      </c>
      <c r="G142" s="27" t="s">
        <v>47</v>
      </c>
      <c r="H142" s="27">
        <v>4.5164299999989055E-4</v>
      </c>
      <c r="I142" s="27">
        <v>-5.4098432155597065E-3</v>
      </c>
      <c r="J142" s="27" t="s">
        <v>47</v>
      </c>
      <c r="K142" s="30" t="s">
        <v>47</v>
      </c>
      <c r="L142" s="27">
        <v>1.2395460700000971E-3</v>
      </c>
      <c r="M142" s="27" t="s">
        <v>47</v>
      </c>
      <c r="N142" s="27">
        <v>2.0391473000000992E-3</v>
      </c>
      <c r="O142" s="27" t="s">
        <v>47</v>
      </c>
      <c r="P142" s="27">
        <v>-7.4125791772001737E-3</v>
      </c>
      <c r="Q142" s="30" t="s">
        <v>47</v>
      </c>
      <c r="R142" s="27">
        <v>-3.4795823000011161E-4</v>
      </c>
    </row>
    <row r="143" spans="1:18" x14ac:dyDescent="0.2">
      <c r="A143" s="26" t="s">
        <v>191</v>
      </c>
      <c r="B143" s="23">
        <v>1</v>
      </c>
      <c r="C143" s="31">
        <v>314566598.69999999</v>
      </c>
      <c r="D143" s="26">
        <v>1.3026454660000075E-2</v>
      </c>
      <c r="E143" s="26" t="s">
        <v>47</v>
      </c>
      <c r="F143" s="26" t="s">
        <v>47</v>
      </c>
      <c r="G143" s="26" t="s">
        <v>47</v>
      </c>
      <c r="H143" s="26">
        <v>1.3614233500000017E-2</v>
      </c>
      <c r="I143" s="26" t="s">
        <v>47</v>
      </c>
      <c r="J143" s="26" t="s">
        <v>47</v>
      </c>
      <c r="K143" s="26" t="s">
        <v>47</v>
      </c>
      <c r="L143" s="26">
        <v>-5.8777883999994174E-4</v>
      </c>
      <c r="M143" s="26" t="s">
        <v>47</v>
      </c>
      <c r="N143" s="26">
        <v>9.3847034000000829E-3</v>
      </c>
      <c r="O143" s="26" t="s">
        <v>47</v>
      </c>
      <c r="P143" s="26" t="s">
        <v>47</v>
      </c>
      <c r="Q143" s="26" t="s">
        <v>47</v>
      </c>
      <c r="R143" s="26">
        <v>3.6417512599999924E-3</v>
      </c>
    </row>
    <row r="144" spans="1:18" x14ac:dyDescent="0.2">
      <c r="A144" s="26" t="s">
        <v>192</v>
      </c>
      <c r="B144" s="23">
        <v>1</v>
      </c>
      <c r="C144" s="31">
        <v>310140829.30000001</v>
      </c>
      <c r="D144" s="26">
        <v>-4.2639738000005423E-4</v>
      </c>
      <c r="E144" s="26" t="s">
        <v>47</v>
      </c>
      <c r="F144" s="26" t="s">
        <v>47</v>
      </c>
      <c r="G144" s="26" t="s">
        <v>47</v>
      </c>
      <c r="H144" s="26">
        <v>-3.5648210000005509E-4</v>
      </c>
      <c r="I144" s="26" t="s">
        <v>47</v>
      </c>
      <c r="J144" s="26" t="s">
        <v>47</v>
      </c>
      <c r="K144" s="26" t="s">
        <v>47</v>
      </c>
      <c r="L144" s="26">
        <v>-6.9915279999999136E-5</v>
      </c>
      <c r="M144" s="26" t="s">
        <v>47</v>
      </c>
      <c r="N144" s="26">
        <v>-1.1173232000000199E-3</v>
      </c>
      <c r="O144" s="26" t="s">
        <v>47</v>
      </c>
      <c r="P144" s="26" t="s">
        <v>47</v>
      </c>
      <c r="Q144" s="26" t="s">
        <v>47</v>
      </c>
      <c r="R144" s="26">
        <v>6.9092581999996572E-4</v>
      </c>
    </row>
    <row r="145" spans="1:18" x14ac:dyDescent="0.2">
      <c r="A145" s="27" t="s">
        <v>193</v>
      </c>
      <c r="B145" s="28">
        <v>1</v>
      </c>
      <c r="C145" s="29">
        <v>308670954.39999998</v>
      </c>
      <c r="D145" s="27">
        <v>3.2460006899999172E-3</v>
      </c>
      <c r="E145" s="27">
        <v>1.588138528875116E-2</v>
      </c>
      <c r="F145" s="30" t="s">
        <v>47</v>
      </c>
      <c r="G145" s="27" t="s">
        <v>47</v>
      </c>
      <c r="H145" s="27">
        <v>1.0225286000000722E-3</v>
      </c>
      <c r="I145" s="27">
        <v>1.4288978236863148E-2</v>
      </c>
      <c r="J145" s="27" t="s">
        <v>47</v>
      </c>
      <c r="K145" s="30" t="s">
        <v>47</v>
      </c>
      <c r="L145" s="27">
        <v>2.223472089999845E-3</v>
      </c>
      <c r="M145" s="27" t="s">
        <v>47</v>
      </c>
      <c r="N145" s="27">
        <v>6.6901115999999927E-3</v>
      </c>
      <c r="O145" s="27" t="s">
        <v>47</v>
      </c>
      <c r="P145" s="27">
        <v>1.5002245598527031E-2</v>
      </c>
      <c r="Q145" s="30" t="s">
        <v>47</v>
      </c>
      <c r="R145" s="27">
        <v>-3.4441109100000755E-3</v>
      </c>
    </row>
    <row r="146" spans="1:18" x14ac:dyDescent="0.2">
      <c r="A146" s="26" t="s">
        <v>194</v>
      </c>
      <c r="B146" s="23">
        <v>1</v>
      </c>
      <c r="C146" s="31">
        <v>296193748</v>
      </c>
      <c r="D146" s="26">
        <v>-1.1669811380000006E-2</v>
      </c>
      <c r="E146" s="26" t="s">
        <v>47</v>
      </c>
      <c r="F146" s="26" t="s">
        <v>47</v>
      </c>
      <c r="G146" s="26" t="s">
        <v>47</v>
      </c>
      <c r="H146" s="26">
        <v>-1.0695931600000042E-2</v>
      </c>
      <c r="I146" s="26" t="s">
        <v>47</v>
      </c>
      <c r="J146" s="26" t="s">
        <v>47</v>
      </c>
      <c r="K146" s="26" t="s">
        <v>47</v>
      </c>
      <c r="L146" s="26">
        <v>-9.7387977999996433E-4</v>
      </c>
      <c r="M146" s="26" t="s">
        <v>47</v>
      </c>
      <c r="N146" s="26">
        <v>-1.0601676299999974E-2</v>
      </c>
      <c r="O146" s="26" t="s">
        <v>47</v>
      </c>
      <c r="P146" s="26" t="s">
        <v>47</v>
      </c>
      <c r="Q146" s="26" t="s">
        <v>47</v>
      </c>
      <c r="R146" s="26">
        <v>-1.0681350800000322E-3</v>
      </c>
    </row>
    <row r="147" spans="1:18" x14ac:dyDescent="0.2">
      <c r="A147" s="26" t="s">
        <v>195</v>
      </c>
      <c r="B147" s="23">
        <v>1</v>
      </c>
      <c r="C147" s="31">
        <v>299820115.39999998</v>
      </c>
      <c r="D147" s="26">
        <v>6.7016287899999138E-3</v>
      </c>
      <c r="E147" s="26" t="s">
        <v>47</v>
      </c>
      <c r="F147" s="26" t="s">
        <v>47</v>
      </c>
      <c r="G147" s="26" t="s">
        <v>47</v>
      </c>
      <c r="H147" s="26">
        <v>5.265316400000053E-3</v>
      </c>
      <c r="I147" s="26" t="s">
        <v>47</v>
      </c>
      <c r="J147" s="26" t="s">
        <v>47</v>
      </c>
      <c r="K147" s="26" t="s">
        <v>47</v>
      </c>
      <c r="L147" s="26">
        <v>1.4363123899998609E-3</v>
      </c>
      <c r="M147" s="26" t="s">
        <v>47</v>
      </c>
      <c r="N147" s="26">
        <v>9.121637100000024E-3</v>
      </c>
      <c r="O147" s="26" t="s">
        <v>47</v>
      </c>
      <c r="P147" s="26" t="s">
        <v>47</v>
      </c>
      <c r="Q147" s="26" t="s">
        <v>47</v>
      </c>
      <c r="R147" s="26">
        <v>-2.4200083100001102E-3</v>
      </c>
    </row>
    <row r="148" spans="1:18" x14ac:dyDescent="0.2">
      <c r="A148" s="27" t="s">
        <v>196</v>
      </c>
      <c r="B148" s="28">
        <v>1</v>
      </c>
      <c r="C148" s="29">
        <v>262965274.81999999</v>
      </c>
      <c r="D148" s="27">
        <v>-1.7092238749999988E-2</v>
      </c>
      <c r="E148" s="27">
        <v>-2.2052373992597407E-2</v>
      </c>
      <c r="F148" s="27">
        <v>-1.4656633351070925E-2</v>
      </c>
      <c r="G148" s="27" t="s">
        <v>47</v>
      </c>
      <c r="H148" s="27">
        <v>-1.6391207099999971E-2</v>
      </c>
      <c r="I148" s="27">
        <v>-2.1788202314426242E-2</v>
      </c>
      <c r="J148" s="27" t="s">
        <v>47</v>
      </c>
      <c r="K148" s="27">
        <v>-1.6566818579442755E-2</v>
      </c>
      <c r="L148" s="27">
        <v>-7.0103165000001688E-4</v>
      </c>
      <c r="M148" s="27" t="s">
        <v>47</v>
      </c>
      <c r="N148" s="27">
        <v>-1.4445913900000051E-2</v>
      </c>
      <c r="O148" s="27" t="s">
        <v>47</v>
      </c>
      <c r="P148" s="27">
        <v>-1.5999880238049435E-2</v>
      </c>
      <c r="Q148" s="27">
        <v>-1.376143005602315E-2</v>
      </c>
      <c r="R148" s="27">
        <v>-2.646324849999937E-3</v>
      </c>
    </row>
    <row r="149" spans="1:18" x14ac:dyDescent="0.2">
      <c r="A149" s="26" t="s">
        <v>197</v>
      </c>
      <c r="B149" s="23">
        <v>1</v>
      </c>
      <c r="C149" s="31">
        <v>276708731.14999998</v>
      </c>
      <c r="D149" s="26">
        <v>1.2116401447000102E-2</v>
      </c>
      <c r="E149" s="26" t="s">
        <v>47</v>
      </c>
      <c r="F149" s="26" t="s">
        <v>47</v>
      </c>
      <c r="G149" s="26" t="s">
        <v>47</v>
      </c>
      <c r="H149" s="26">
        <v>1.2488786000000029E-2</v>
      </c>
      <c r="I149" s="26" t="s">
        <v>47</v>
      </c>
      <c r="J149" s="26" t="s">
        <v>47</v>
      </c>
      <c r="K149" s="26" t="s">
        <v>47</v>
      </c>
      <c r="L149" s="26">
        <v>-3.7238455299992701E-4</v>
      </c>
      <c r="M149" s="26" t="s">
        <v>47</v>
      </c>
      <c r="N149" s="26">
        <v>1.0637387000000054E-2</v>
      </c>
      <c r="O149" s="26" t="s">
        <v>47</v>
      </c>
      <c r="P149" s="26" t="s">
        <v>47</v>
      </c>
      <c r="Q149" s="26" t="s">
        <v>47</v>
      </c>
      <c r="R149" s="26">
        <v>1.4790144470000488E-3</v>
      </c>
    </row>
    <row r="150" spans="1:18" x14ac:dyDescent="0.2">
      <c r="A150" s="26" t="s">
        <v>198</v>
      </c>
      <c r="B150" s="23">
        <v>1</v>
      </c>
      <c r="C150" s="31">
        <v>265069940.5</v>
      </c>
      <c r="D150" s="26">
        <v>-2.83763103500001E-3</v>
      </c>
      <c r="E150" s="26" t="s">
        <v>47</v>
      </c>
      <c r="F150" s="26" t="s">
        <v>47</v>
      </c>
      <c r="G150" s="26" t="s">
        <v>47</v>
      </c>
      <c r="H150" s="26">
        <v>-3.4504560000000462E-3</v>
      </c>
      <c r="I150" s="26" t="s">
        <v>47</v>
      </c>
      <c r="J150" s="26" t="s">
        <v>47</v>
      </c>
      <c r="K150" s="26" t="s">
        <v>47</v>
      </c>
      <c r="L150" s="26">
        <v>6.1282496500003614E-4</v>
      </c>
      <c r="M150" s="26" t="s">
        <v>47</v>
      </c>
      <c r="N150" s="26">
        <v>-4.0918149999999986E-3</v>
      </c>
      <c r="O150" s="26" t="s">
        <v>47</v>
      </c>
      <c r="P150" s="26" t="s">
        <v>47</v>
      </c>
      <c r="Q150" s="26" t="s">
        <v>47</v>
      </c>
      <c r="R150" s="26">
        <v>1.2541839649999886E-3</v>
      </c>
    </row>
    <row r="151" spans="1:18" x14ac:dyDescent="0.2">
      <c r="A151" s="27" t="s">
        <v>199</v>
      </c>
      <c r="B151" s="28">
        <v>1</v>
      </c>
      <c r="C151" s="29">
        <v>251800171.40000001</v>
      </c>
      <c r="D151" s="27">
        <v>-1.0660441801999987E-2</v>
      </c>
      <c r="E151" s="27">
        <v>-1.514602532753262E-3</v>
      </c>
      <c r="F151" s="30" t="s">
        <v>47</v>
      </c>
      <c r="G151" s="27" t="s">
        <v>47</v>
      </c>
      <c r="H151" s="27">
        <v>-9.2153200000000268E-3</v>
      </c>
      <c r="I151" s="27">
        <v>-3.0297600317197304E-4</v>
      </c>
      <c r="J151" s="27" t="s">
        <v>47</v>
      </c>
      <c r="K151" s="30" t="s">
        <v>47</v>
      </c>
      <c r="L151" s="27">
        <v>-1.4451218019999601E-3</v>
      </c>
      <c r="M151" s="27" t="s">
        <v>47</v>
      </c>
      <c r="N151" s="27">
        <v>-1.2575549999999991E-2</v>
      </c>
      <c r="O151" s="27" t="s">
        <v>47</v>
      </c>
      <c r="P151" s="27">
        <v>-6.1552710214999307E-3</v>
      </c>
      <c r="Q151" s="30" t="s">
        <v>47</v>
      </c>
      <c r="R151" s="27">
        <v>1.915108198000004E-3</v>
      </c>
    </row>
    <row r="152" spans="1:18" x14ac:dyDescent="0.2">
      <c r="A152" s="26" t="s">
        <v>200</v>
      </c>
      <c r="B152" s="23">
        <v>1</v>
      </c>
      <c r="C152" s="31">
        <v>274871982.5</v>
      </c>
      <c r="D152" s="26">
        <v>5.5839799299999271E-3</v>
      </c>
      <c r="E152" s="26" t="s">
        <v>47</v>
      </c>
      <c r="F152" s="26" t="s">
        <v>47</v>
      </c>
      <c r="G152" s="26" t="s">
        <v>47</v>
      </c>
      <c r="H152" s="26">
        <v>5.6857200000000052E-3</v>
      </c>
      <c r="I152" s="26" t="s">
        <v>47</v>
      </c>
      <c r="J152" s="26" t="s">
        <v>47</v>
      </c>
      <c r="K152" s="26" t="s">
        <v>47</v>
      </c>
      <c r="L152" s="26">
        <v>-1.0174007000007812E-4</v>
      </c>
      <c r="M152" s="26" t="s">
        <v>47</v>
      </c>
      <c r="N152" s="26">
        <v>5.7163719999999696E-3</v>
      </c>
      <c r="O152" s="26" t="s">
        <v>47</v>
      </c>
      <c r="P152" s="26" t="s">
        <v>47</v>
      </c>
      <c r="Q152" s="26" t="s">
        <v>47</v>
      </c>
      <c r="R152" s="26">
        <v>-1.3239207000004249E-4</v>
      </c>
    </row>
    <row r="153" spans="1:18" x14ac:dyDescent="0.2">
      <c r="A153" s="26" t="s">
        <v>201</v>
      </c>
      <c r="B153" s="23">
        <v>1</v>
      </c>
      <c r="C153" s="31">
        <v>256791713.00999999</v>
      </c>
      <c r="D153" s="26">
        <v>-1.0601938325000004E-2</v>
      </c>
      <c r="E153" s="26" t="s">
        <v>47</v>
      </c>
      <c r="F153" s="26" t="s">
        <v>47</v>
      </c>
      <c r="G153" s="26" t="s">
        <v>47</v>
      </c>
      <c r="H153" s="26">
        <v>-9.9048010000000186E-3</v>
      </c>
      <c r="I153" s="26" t="s">
        <v>47</v>
      </c>
      <c r="J153" s="26" t="s">
        <v>47</v>
      </c>
      <c r="K153" s="26" t="s">
        <v>47</v>
      </c>
      <c r="L153" s="26">
        <v>-6.9713732499998571E-4</v>
      </c>
      <c r="M153" s="26" t="s">
        <v>47</v>
      </c>
      <c r="N153" s="26">
        <v>-9.3149399999999938E-3</v>
      </c>
      <c r="O153" s="26" t="s">
        <v>47</v>
      </c>
      <c r="P153" s="26" t="s">
        <v>47</v>
      </c>
      <c r="Q153" s="26" t="s">
        <v>47</v>
      </c>
      <c r="R153" s="26">
        <v>-1.2869983250000105E-3</v>
      </c>
    </row>
    <row r="154" spans="1:18" x14ac:dyDescent="0.2">
      <c r="A154" s="27" t="s">
        <v>202</v>
      </c>
      <c r="B154" s="28">
        <v>1</v>
      </c>
      <c r="C154" s="29">
        <v>255063190.15000001</v>
      </c>
      <c r="D154" s="27">
        <v>1.9551603944000018E-2</v>
      </c>
      <c r="E154" s="27">
        <v>1.4375177928310778E-2</v>
      </c>
      <c r="F154" s="30" t="s">
        <v>47</v>
      </c>
      <c r="G154" s="27" t="s">
        <v>47</v>
      </c>
      <c r="H154" s="27">
        <v>1.8156966999999913E-2</v>
      </c>
      <c r="I154" s="27">
        <v>1.3803941833976374E-2</v>
      </c>
      <c r="J154" s="27" t="s">
        <v>47</v>
      </c>
      <c r="K154" s="30" t="s">
        <v>47</v>
      </c>
      <c r="L154" s="27">
        <v>1.394636944000105E-3</v>
      </c>
      <c r="M154" s="27" t="s">
        <v>47</v>
      </c>
      <c r="N154" s="27">
        <v>1.8055391000000087E-2</v>
      </c>
      <c r="O154" s="27" t="s">
        <v>47</v>
      </c>
      <c r="P154" s="27">
        <v>1.4337640378161431E-2</v>
      </c>
      <c r="Q154" s="30" t="s">
        <v>47</v>
      </c>
      <c r="R154" s="27">
        <v>1.4962129439999305E-3</v>
      </c>
    </row>
    <row r="155" spans="1:18" x14ac:dyDescent="0.2">
      <c r="A155" s="26" t="s">
        <v>27</v>
      </c>
      <c r="B155" s="23">
        <v>1</v>
      </c>
      <c r="C155" s="31">
        <v>221804836.40000001</v>
      </c>
      <c r="D155" s="26">
        <v>3.2776114099999365E-3</v>
      </c>
      <c r="E155" s="26" t="s">
        <v>47</v>
      </c>
      <c r="F155" s="26" t="s">
        <v>47</v>
      </c>
      <c r="G155" s="26" t="s">
        <v>47</v>
      </c>
      <c r="H155" s="26">
        <v>2.9625140000000272E-3</v>
      </c>
      <c r="I155" s="26" t="s">
        <v>47</v>
      </c>
      <c r="J155" s="26" t="s">
        <v>47</v>
      </c>
      <c r="K155" s="26" t="s">
        <v>47</v>
      </c>
      <c r="L155" s="26">
        <v>3.1509740999990932E-4</v>
      </c>
      <c r="M155" s="26" t="s">
        <v>47</v>
      </c>
      <c r="N155" s="26">
        <v>4.6600139999999346E-3</v>
      </c>
      <c r="O155" s="26" t="s">
        <v>47</v>
      </c>
      <c r="P155" s="26" t="s">
        <v>47</v>
      </c>
      <c r="Q155" s="26" t="s">
        <v>47</v>
      </c>
      <c r="R155" s="26">
        <v>-1.3824025899999981E-3</v>
      </c>
    </row>
    <row r="156" spans="1:18" x14ac:dyDescent="0.2">
      <c r="A156" s="26" t="s">
        <v>221</v>
      </c>
      <c r="B156" s="23">
        <v>1</v>
      </c>
      <c r="C156" s="31">
        <v>196587623.09999999</v>
      </c>
      <c r="D156" s="26">
        <v>-8.1787904179999593E-3</v>
      </c>
      <c r="E156" s="26" t="s">
        <v>47</v>
      </c>
      <c r="F156" s="26" t="s">
        <v>47</v>
      </c>
      <c r="G156" s="26" t="s">
        <v>47</v>
      </c>
      <c r="H156" s="26">
        <v>-8.7643560000000287E-3</v>
      </c>
      <c r="I156" s="26" t="s">
        <v>47</v>
      </c>
      <c r="J156" s="26" t="s">
        <v>47</v>
      </c>
      <c r="K156" s="26" t="s">
        <v>47</v>
      </c>
      <c r="L156" s="26">
        <v>5.8556558200006936E-4</v>
      </c>
      <c r="M156" s="26" t="s">
        <v>47</v>
      </c>
      <c r="N156" s="26">
        <v>-6.5724160000000253E-3</v>
      </c>
      <c r="O156" s="26" t="s">
        <v>47</v>
      </c>
      <c r="P156" s="26" t="s">
        <v>47</v>
      </c>
      <c r="Q156" s="26" t="s">
        <v>47</v>
      </c>
      <c r="R156" s="26">
        <v>-1.606374417999934E-3</v>
      </c>
    </row>
    <row r="157" spans="1:18" x14ac:dyDescent="0.2">
      <c r="A157" s="27" t="s">
        <v>222</v>
      </c>
      <c r="B157" s="28">
        <v>1</v>
      </c>
      <c r="C157" s="29">
        <v>207444072.72999999</v>
      </c>
      <c r="D157" s="27">
        <v>5.9791801410000733E-3</v>
      </c>
      <c r="E157" s="27">
        <v>1.0217289207490321E-3</v>
      </c>
      <c r="F157" s="30" t="s">
        <v>47</v>
      </c>
      <c r="G157" s="27" t="s">
        <v>47</v>
      </c>
      <c r="H157" s="27">
        <v>6.574867999999956E-3</v>
      </c>
      <c r="I157" s="27">
        <v>7.0874441400214927E-4</v>
      </c>
      <c r="J157" s="27" t="s">
        <v>47</v>
      </c>
      <c r="K157" s="30" t="s">
        <v>47</v>
      </c>
      <c r="L157" s="27">
        <v>-5.9568785899988264E-4</v>
      </c>
      <c r="M157" s="27" t="s">
        <v>47</v>
      </c>
      <c r="N157" s="27">
        <v>6.9326460000000978E-3</v>
      </c>
      <c r="O157" s="27" t="s">
        <v>47</v>
      </c>
      <c r="P157" s="27">
        <v>4.9761461133845941E-3</v>
      </c>
      <c r="Q157" s="30" t="s">
        <v>47</v>
      </c>
      <c r="R157" s="27">
        <v>-9.5346585900002445E-4</v>
      </c>
    </row>
    <row r="158" spans="1:18" x14ac:dyDescent="0.2">
      <c r="A158" s="26" t="s">
        <v>224</v>
      </c>
      <c r="B158" s="23">
        <v>1</v>
      </c>
      <c r="C158" s="31">
        <v>213725010.28999999</v>
      </c>
      <c r="D158" s="26">
        <v>1.4993299472999988E-2</v>
      </c>
      <c r="E158" s="26" t="s">
        <v>47</v>
      </c>
      <c r="F158" s="26" t="s">
        <v>47</v>
      </c>
      <c r="G158" s="26" t="s">
        <v>47</v>
      </c>
      <c r="H158" s="26">
        <v>1.2544971999999932E-2</v>
      </c>
      <c r="I158" s="26" t="s">
        <v>47</v>
      </c>
      <c r="J158" s="26" t="s">
        <v>47</v>
      </c>
      <c r="K158" s="26" t="s">
        <v>47</v>
      </c>
      <c r="L158" s="26">
        <v>2.4483274730000559E-3</v>
      </c>
      <c r="M158" s="26" t="s">
        <v>47</v>
      </c>
      <c r="N158" s="26">
        <v>1.0239898000000025E-2</v>
      </c>
      <c r="O158" s="26" t="s">
        <v>47</v>
      </c>
      <c r="P158" s="26" t="s">
        <v>47</v>
      </c>
      <c r="Q158" s="26" t="s">
        <v>47</v>
      </c>
      <c r="R158" s="26">
        <v>4.753401472999963E-3</v>
      </c>
    </row>
    <row r="159" spans="1:18" x14ac:dyDescent="0.2">
      <c r="A159" s="26" t="s">
        <v>225</v>
      </c>
      <c r="B159" s="23">
        <v>1</v>
      </c>
      <c r="C159" s="31">
        <v>205509271.30000001</v>
      </c>
      <c r="D159" s="26">
        <v>-3.0420912199999872E-3</v>
      </c>
      <c r="E159" s="26" t="s">
        <v>47</v>
      </c>
      <c r="F159" s="26" t="s">
        <v>47</v>
      </c>
      <c r="G159" s="26" t="s">
        <v>47</v>
      </c>
      <c r="H159" s="26">
        <v>-7.6480700000003399E-4</v>
      </c>
      <c r="I159" s="26" t="s">
        <v>47</v>
      </c>
      <c r="J159" s="26" t="s">
        <v>47</v>
      </c>
      <c r="K159" s="26" t="s">
        <v>47</v>
      </c>
      <c r="L159" s="26">
        <v>-2.2772842199999532E-3</v>
      </c>
      <c r="M159" s="26" t="s">
        <v>47</v>
      </c>
      <c r="N159" s="26">
        <v>-4.200522999999956E-3</v>
      </c>
      <c r="O159" s="26" t="s">
        <v>47</v>
      </c>
      <c r="P159" s="26" t="s">
        <v>47</v>
      </c>
      <c r="Q159" s="26" t="s">
        <v>47</v>
      </c>
      <c r="R159" s="26">
        <v>1.1584317799999688E-3</v>
      </c>
    </row>
    <row r="160" spans="1:18" x14ac:dyDescent="0.2">
      <c r="A160" s="27" t="s">
        <v>226</v>
      </c>
      <c r="B160" s="28">
        <v>1</v>
      </c>
      <c r="C160" s="29">
        <v>193422892</v>
      </c>
      <c r="D160" s="27">
        <v>-1.8273170200000521E-4</v>
      </c>
      <c r="E160" s="27">
        <v>1.1720690036262305E-2</v>
      </c>
      <c r="F160" s="27">
        <v>2.5756948192134255E-2</v>
      </c>
      <c r="G160" s="27" t="s">
        <v>47</v>
      </c>
      <c r="H160" s="27">
        <v>-1.758450000000078E-4</v>
      </c>
      <c r="I160" s="27">
        <v>1.1592655721626821E-2</v>
      </c>
      <c r="J160" s="27" t="s">
        <v>47</v>
      </c>
      <c r="K160" s="27">
        <v>2.5972540161182778E-2</v>
      </c>
      <c r="L160" s="27">
        <v>-6.8867019999974133E-6</v>
      </c>
      <c r="M160" s="27" t="s">
        <v>47</v>
      </c>
      <c r="N160" s="27">
        <v>-4.5050999999995955E-4</v>
      </c>
      <c r="O160" s="27" t="s">
        <v>47</v>
      </c>
      <c r="P160" s="27">
        <v>5.5431506518561768E-3</v>
      </c>
      <c r="Q160" s="27">
        <v>1.8726365273317169E-2</v>
      </c>
      <c r="R160" s="27">
        <v>2.6777829799995434E-4</v>
      </c>
    </row>
    <row r="161" spans="1:18" x14ac:dyDescent="0.2">
      <c r="A161" s="26" t="s">
        <v>227</v>
      </c>
      <c r="B161" s="23">
        <v>1</v>
      </c>
      <c r="C161" s="31">
        <v>200559803.40000001</v>
      </c>
      <c r="D161" s="26">
        <v>8.2635389423189043E-3</v>
      </c>
      <c r="E161" s="26" t="s">
        <v>47</v>
      </c>
      <c r="F161" s="26" t="s">
        <v>47</v>
      </c>
      <c r="G161" s="26" t="s">
        <v>47</v>
      </c>
      <c r="H161" s="26">
        <v>9.4649529999999427E-3</v>
      </c>
      <c r="I161" s="26" t="s">
        <v>47</v>
      </c>
      <c r="J161" s="26" t="s">
        <v>47</v>
      </c>
      <c r="K161" s="26" t="s">
        <v>47</v>
      </c>
      <c r="L161" s="26">
        <v>-1.2014140576810384E-3</v>
      </c>
      <c r="M161" s="26" t="s">
        <v>47</v>
      </c>
      <c r="N161" s="26">
        <v>3.2093220000000144E-3</v>
      </c>
      <c r="O161" s="26" t="s">
        <v>47</v>
      </c>
      <c r="P161" s="26" t="s">
        <v>47</v>
      </c>
      <c r="Q161" s="26" t="s">
        <v>47</v>
      </c>
      <c r="R161" s="26">
        <v>5.0542169423188898E-3</v>
      </c>
    </row>
    <row r="162" spans="1:18" x14ac:dyDescent="0.2">
      <c r="A162" s="26" t="s">
        <v>228</v>
      </c>
      <c r="B162" s="23">
        <v>1</v>
      </c>
      <c r="C162" s="31">
        <v>212531357.91999999</v>
      </c>
      <c r="D162" s="26">
        <v>1.9752833915890111E-2</v>
      </c>
      <c r="E162" s="26" t="s">
        <v>47</v>
      </c>
      <c r="F162" s="26" t="s">
        <v>47</v>
      </c>
      <c r="G162" s="26" t="s">
        <v>47</v>
      </c>
      <c r="H162" s="26">
        <v>2.0116725999999918E-2</v>
      </c>
      <c r="I162" s="26" t="s">
        <v>47</v>
      </c>
      <c r="J162" s="26" t="s">
        <v>47</v>
      </c>
      <c r="K162" s="26" t="s">
        <v>47</v>
      </c>
      <c r="L162" s="26">
        <v>-3.63892084109807E-4</v>
      </c>
      <c r="M162" s="26" t="s">
        <v>47</v>
      </c>
      <c r="N162" s="26">
        <v>1.7564209000000108E-2</v>
      </c>
      <c r="O162" s="26" t="s">
        <v>47</v>
      </c>
      <c r="P162" s="26" t="s">
        <v>47</v>
      </c>
      <c r="Q162" s="26" t="s">
        <v>47</v>
      </c>
      <c r="R162" s="26">
        <v>2.1886249158900029E-3</v>
      </c>
    </row>
    <row r="163" spans="1:18" x14ac:dyDescent="0.2">
      <c r="A163" s="27" t="s">
        <v>229</v>
      </c>
      <c r="B163" s="28">
        <v>1</v>
      </c>
      <c r="C163" s="29">
        <v>197827643.5</v>
      </c>
      <c r="D163" s="27">
        <v>-1.0143720661999978E-2</v>
      </c>
      <c r="E163" s="27">
        <v>1.7750034505854106E-2</v>
      </c>
      <c r="F163" s="30" t="s">
        <v>47</v>
      </c>
      <c r="G163" s="27" t="s">
        <v>47</v>
      </c>
      <c r="H163" s="27">
        <v>-1.0596187999999951E-2</v>
      </c>
      <c r="I163" s="27">
        <v>1.8860424278902999E-2</v>
      </c>
      <c r="J163" s="27" t="s">
        <v>47</v>
      </c>
      <c r="K163" s="30" t="s">
        <v>47</v>
      </c>
      <c r="L163" s="27">
        <v>4.524673379999733E-4</v>
      </c>
      <c r="M163" s="27" t="s">
        <v>47</v>
      </c>
      <c r="N163" s="27">
        <v>-6.2610600000000405E-3</v>
      </c>
      <c r="O163" s="27" t="s">
        <v>47</v>
      </c>
      <c r="P163" s="27">
        <v>1.4438422947395502E-2</v>
      </c>
      <c r="Q163" s="30" t="s">
        <v>47</v>
      </c>
      <c r="R163" s="27">
        <v>-3.8826606619999371E-3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EB55-79B2-45A1-B99C-394C8C9C2FDA}">
  <sheetPr>
    <pageSetUpPr fitToPage="1"/>
  </sheetPr>
  <dimension ref="A1:E118"/>
  <sheetViews>
    <sheetView showGridLines="0" zoomScale="85" zoomScaleNormal="85" workbookViewId="0">
      <selection activeCell="C18" sqref="C18"/>
    </sheetView>
  </sheetViews>
  <sheetFormatPr defaultColWidth="0" defaultRowHeight="13.9" customHeight="1" zeroHeight="1" x14ac:dyDescent="0.2"/>
  <cols>
    <col min="1" max="1" width="307.42578125" style="15" customWidth="1"/>
    <col min="2" max="5" width="0" style="9" hidden="1" customWidth="1"/>
    <col min="6" max="16384" width="10.28515625" style="9" hidden="1"/>
  </cols>
  <sheetData>
    <row r="1" spans="1:1" ht="20.25" x14ac:dyDescent="0.2">
      <c r="A1" s="8" t="s">
        <v>18</v>
      </c>
    </row>
    <row r="2" spans="1:1" ht="91.5" x14ac:dyDescent="0.2">
      <c r="A2" s="10" t="s">
        <v>19</v>
      </c>
    </row>
    <row r="3" spans="1:1" ht="14.25" x14ac:dyDescent="0.2">
      <c r="A3" s="11"/>
    </row>
    <row r="4" spans="1:1" ht="20.25" x14ac:dyDescent="0.2">
      <c r="A4" s="12" t="s">
        <v>20</v>
      </c>
    </row>
    <row r="5" spans="1:1" ht="194.25" x14ac:dyDescent="0.2">
      <c r="A5" s="13" t="s">
        <v>21</v>
      </c>
    </row>
    <row r="6" spans="1:1" ht="14.25" x14ac:dyDescent="0.2">
      <c r="A6" s="14"/>
    </row>
    <row r="7" spans="1:1" ht="20.25" x14ac:dyDescent="0.2">
      <c r="A7" s="12" t="s">
        <v>22</v>
      </c>
    </row>
    <row r="8" spans="1:1" ht="278.25" x14ac:dyDescent="0.2">
      <c r="A8" s="14" t="s">
        <v>23</v>
      </c>
    </row>
    <row r="9" spans="1:1" ht="14.25" x14ac:dyDescent="0.2">
      <c r="A9" s="14"/>
    </row>
    <row r="10" spans="1:1" ht="14.25" x14ac:dyDescent="0.2">
      <c r="A10" s="14"/>
    </row>
    <row r="11" spans="1:1" ht="14.25" x14ac:dyDescent="0.2">
      <c r="A11" s="14"/>
    </row>
    <row r="12" spans="1:1" ht="14.25" x14ac:dyDescent="0.2">
      <c r="A12" s="14"/>
    </row>
    <row r="13" spans="1:1" ht="14.25" x14ac:dyDescent="0.2">
      <c r="A13" s="14"/>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15" customFormat="1" ht="14.25" hidden="1" x14ac:dyDescent="0.2">
      <c r="B26" s="9"/>
      <c r="C26" s="9"/>
      <c r="D26" s="9"/>
      <c r="E26" s="9"/>
    </row>
    <row r="27" spans="2:5" s="15" customFormat="1" ht="14.25" hidden="1" x14ac:dyDescent="0.2">
      <c r="B27" s="9"/>
      <c r="C27" s="9"/>
      <c r="D27" s="9"/>
      <c r="E27" s="9"/>
    </row>
    <row r="28" spans="2:5" s="15" customFormat="1" ht="14.25" hidden="1" x14ac:dyDescent="0.2">
      <c r="B28" s="9"/>
      <c r="C28" s="9"/>
      <c r="D28" s="9"/>
      <c r="E28" s="9"/>
    </row>
    <row r="29" spans="2:5" s="15" customFormat="1" ht="14.25" hidden="1" x14ac:dyDescent="0.2">
      <c r="B29" s="9"/>
      <c r="C29" s="9"/>
      <c r="D29" s="9"/>
      <c r="E29" s="9"/>
    </row>
    <row r="30" spans="2:5" s="15" customFormat="1" ht="14.25" hidden="1" x14ac:dyDescent="0.2">
      <c r="B30" s="9"/>
      <c r="C30" s="9"/>
      <c r="D30" s="9"/>
      <c r="E30" s="9"/>
    </row>
    <row r="31" spans="2:5" s="15" customFormat="1" ht="14.25" hidden="1" x14ac:dyDescent="0.2">
      <c r="B31" s="9"/>
      <c r="C31" s="9"/>
      <c r="D31" s="9"/>
      <c r="E31" s="9"/>
    </row>
    <row r="32" spans="2:5" s="15" customFormat="1" ht="14.25" hidden="1" x14ac:dyDescent="0.2">
      <c r="B32" s="9"/>
      <c r="C32" s="9"/>
      <c r="D32" s="9"/>
      <c r="E32" s="9"/>
    </row>
    <row r="33" spans="2:5" s="15" customFormat="1" ht="14.25" hidden="1" x14ac:dyDescent="0.2">
      <c r="B33" s="9"/>
      <c r="C33" s="9"/>
      <c r="D33" s="9"/>
      <c r="E33" s="9"/>
    </row>
    <row r="34" spans="2:5" s="15" customFormat="1" ht="14.25" hidden="1" x14ac:dyDescent="0.2">
      <c r="B34" s="9"/>
      <c r="C34" s="9"/>
      <c r="D34" s="9"/>
      <c r="E34" s="9"/>
    </row>
    <row r="35" spans="2:5" s="15" customFormat="1" ht="14.25" hidden="1" x14ac:dyDescent="0.2">
      <c r="B35" s="9"/>
      <c r="C35" s="9"/>
      <c r="D35" s="9"/>
      <c r="E35" s="9"/>
    </row>
    <row r="36" spans="2:5" s="15" customFormat="1" ht="14.25" hidden="1" x14ac:dyDescent="0.2">
      <c r="B36" s="9"/>
      <c r="C36" s="9"/>
      <c r="D36" s="9"/>
      <c r="E36" s="9"/>
    </row>
    <row r="37" spans="2:5" s="15" customFormat="1" ht="14.25" hidden="1" x14ac:dyDescent="0.2">
      <c r="B37" s="9"/>
      <c r="C37" s="9"/>
      <c r="D37" s="9"/>
      <c r="E37" s="9"/>
    </row>
    <row r="38" spans="2:5" s="15" customFormat="1" ht="14.25" hidden="1" x14ac:dyDescent="0.2">
      <c r="B38" s="9"/>
      <c r="C38" s="9"/>
      <c r="D38" s="9"/>
      <c r="E38" s="9"/>
    </row>
    <row r="39" spans="2:5" s="15" customFormat="1" ht="14.25" hidden="1" x14ac:dyDescent="0.2">
      <c r="B39" s="9"/>
      <c r="C39" s="9"/>
      <c r="D39" s="9"/>
      <c r="E39" s="9"/>
    </row>
    <row r="40" spans="2:5" s="15" customFormat="1" ht="14.25" hidden="1" x14ac:dyDescent="0.2">
      <c r="B40" s="9"/>
      <c r="C40" s="9"/>
      <c r="D40" s="9"/>
      <c r="E40" s="9"/>
    </row>
    <row r="41" spans="2:5" s="15" customFormat="1" ht="14.25" hidden="1" x14ac:dyDescent="0.2">
      <c r="B41" s="9"/>
      <c r="C41" s="9"/>
      <c r="D41" s="9"/>
      <c r="E41" s="9"/>
    </row>
    <row r="42" spans="2:5" s="15" customFormat="1" ht="14.25" hidden="1" x14ac:dyDescent="0.2">
      <c r="B42" s="9"/>
      <c r="C42" s="9"/>
      <c r="D42" s="9"/>
      <c r="E42" s="9"/>
    </row>
    <row r="43" spans="2:5" s="15" customFormat="1" ht="14.25" hidden="1" x14ac:dyDescent="0.2">
      <c r="B43" s="9"/>
      <c r="C43" s="9"/>
      <c r="D43" s="9"/>
      <c r="E43" s="9"/>
    </row>
    <row r="44" spans="2:5" s="15" customFormat="1" ht="14.25" hidden="1" x14ac:dyDescent="0.2">
      <c r="B44" s="9"/>
      <c r="C44" s="9"/>
      <c r="D44" s="9"/>
      <c r="E44" s="9"/>
    </row>
    <row r="45" spans="2:5" s="15" customFormat="1" ht="14.25" hidden="1" x14ac:dyDescent="0.2">
      <c r="B45" s="9"/>
      <c r="C45" s="9"/>
      <c r="D45" s="9"/>
      <c r="E45" s="9"/>
    </row>
    <row r="46" spans="2:5" s="15" customFormat="1" ht="14.25" hidden="1" x14ac:dyDescent="0.2">
      <c r="B46" s="9"/>
      <c r="C46" s="9"/>
      <c r="D46" s="9"/>
      <c r="E46" s="9"/>
    </row>
    <row r="47" spans="2:5" s="15" customFormat="1" ht="14.25" hidden="1" x14ac:dyDescent="0.2">
      <c r="B47" s="9"/>
      <c r="C47" s="9"/>
      <c r="D47" s="9"/>
      <c r="E47" s="9"/>
    </row>
    <row r="48" spans="2:5" s="15" customFormat="1" ht="14.25" hidden="1" x14ac:dyDescent="0.2">
      <c r="B48" s="9"/>
      <c r="C48" s="9"/>
      <c r="D48" s="9"/>
      <c r="E48" s="9"/>
    </row>
    <row r="49" spans="2:5" s="15" customFormat="1" ht="14.25" hidden="1" x14ac:dyDescent="0.2">
      <c r="B49" s="9"/>
      <c r="C49" s="9"/>
      <c r="D49" s="9"/>
      <c r="E49" s="9"/>
    </row>
    <row r="50" spans="2:5" s="15" customFormat="1" ht="14.25" hidden="1" x14ac:dyDescent="0.2">
      <c r="B50" s="9"/>
      <c r="C50" s="9"/>
      <c r="D50" s="9"/>
      <c r="E50" s="9"/>
    </row>
    <row r="51" spans="2:5" s="15" customFormat="1" ht="14.25" hidden="1" x14ac:dyDescent="0.2">
      <c r="B51" s="9"/>
      <c r="C51" s="9"/>
      <c r="D51" s="9"/>
      <c r="E51" s="9"/>
    </row>
    <row r="52" spans="2:5" s="15" customFormat="1" ht="14.25" hidden="1" x14ac:dyDescent="0.2">
      <c r="B52" s="9"/>
      <c r="C52" s="9"/>
      <c r="D52" s="9"/>
      <c r="E52" s="9"/>
    </row>
    <row r="53" spans="2:5" s="15" customFormat="1" ht="14.25" hidden="1" x14ac:dyDescent="0.2">
      <c r="B53" s="9"/>
      <c r="C53" s="9"/>
      <c r="D53" s="9"/>
      <c r="E53" s="9"/>
    </row>
    <row r="54" spans="2:5" s="15" customFormat="1" ht="14.25" hidden="1" x14ac:dyDescent="0.2">
      <c r="B54" s="9"/>
      <c r="C54" s="9"/>
      <c r="D54" s="9"/>
      <c r="E54" s="9"/>
    </row>
    <row r="55" spans="2:5" s="15" customFormat="1" ht="14.25" hidden="1" x14ac:dyDescent="0.2">
      <c r="B55" s="9"/>
      <c r="C55" s="9"/>
      <c r="D55" s="9"/>
      <c r="E55" s="9"/>
    </row>
    <row r="56" spans="2:5" s="15" customFormat="1" ht="14.25" hidden="1" x14ac:dyDescent="0.2">
      <c r="B56" s="9"/>
      <c r="C56" s="9"/>
      <c r="D56" s="9"/>
      <c r="E56" s="9"/>
    </row>
    <row r="57" spans="2:5" s="15" customFormat="1" ht="14.25" hidden="1" x14ac:dyDescent="0.2">
      <c r="B57" s="9"/>
      <c r="C57" s="9"/>
      <c r="D57" s="9"/>
      <c r="E57" s="9"/>
    </row>
    <row r="58" spans="2:5" s="15" customFormat="1" ht="14.25" hidden="1" x14ac:dyDescent="0.2">
      <c r="B58" s="9"/>
      <c r="C58" s="9"/>
      <c r="D58" s="9"/>
      <c r="E58" s="9"/>
    </row>
    <row r="59" spans="2:5" s="15" customFormat="1" ht="14.25" hidden="1" x14ac:dyDescent="0.2">
      <c r="B59" s="9"/>
      <c r="C59" s="9"/>
      <c r="D59" s="9"/>
      <c r="E59" s="9"/>
    </row>
    <row r="60" spans="2:5" s="15" customFormat="1" ht="14.25" hidden="1" x14ac:dyDescent="0.2">
      <c r="B60" s="9"/>
      <c r="C60" s="9"/>
      <c r="D60" s="9"/>
      <c r="E60" s="9"/>
    </row>
    <row r="61" spans="2:5" s="15" customFormat="1" ht="14.25" hidden="1" x14ac:dyDescent="0.2">
      <c r="B61" s="9"/>
      <c r="C61" s="9"/>
      <c r="D61" s="9"/>
      <c r="E61" s="9"/>
    </row>
    <row r="62" spans="2:5" s="15" customFormat="1" ht="14.25" hidden="1" x14ac:dyDescent="0.2">
      <c r="B62" s="9"/>
      <c r="C62" s="9"/>
      <c r="D62" s="9"/>
      <c r="E62" s="9"/>
    </row>
    <row r="63" spans="2:5" s="15" customFormat="1" ht="14.25" hidden="1" x14ac:dyDescent="0.2">
      <c r="B63" s="9"/>
      <c r="C63" s="9"/>
      <c r="D63" s="9"/>
      <c r="E63" s="9"/>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F520-6B5B-46F0-A154-B204CF3F9FF0}">
  <dimension ref="A1:D5"/>
  <sheetViews>
    <sheetView zoomScaleNormal="100" workbookViewId="0"/>
  </sheetViews>
  <sheetFormatPr defaultColWidth="0" defaultRowHeight="14.25" customHeight="1" zeroHeight="1" x14ac:dyDescent="0.2"/>
  <cols>
    <col min="1" max="1" width="265.85546875" style="18" customWidth="1"/>
    <col min="2" max="4" width="0" style="16" hidden="1" customWidth="1"/>
    <col min="5" max="16384" width="10.28515625" style="16" hidden="1"/>
  </cols>
  <sheetData>
    <row r="1" spans="1:1" ht="20.25" x14ac:dyDescent="0.3">
      <c r="A1" s="3" t="s">
        <v>15</v>
      </c>
    </row>
    <row r="2" spans="1:1" x14ac:dyDescent="0.2">
      <c r="A2" s="17"/>
    </row>
    <row r="3" spans="1:1" ht="188.25" x14ac:dyDescent="0.2">
      <c r="A3" s="17" t="s">
        <v>24</v>
      </c>
    </row>
    <row r="4" spans="1:1" x14ac:dyDescent="0.2">
      <c r="A4" s="17"/>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Footnotes</vt:lpstr>
      <vt:lpstr>QSELNFUNLEV</vt:lpstr>
      <vt:lpstr>QSELRFUNLEV</vt:lpstr>
      <vt:lpstr>QSESNFUNLEV</vt:lpstr>
      <vt:lpstr>QSESRFUNLEV</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2025-04-23T15:27:29Z</dcterms:created>
  <dcterms:modified xsi:type="dcterms:W3CDTF">2026-04-23T10:30:28Z</dcterms:modified>
</cp:coreProperties>
</file>